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827"/>
  <workbookPr/>
  <mc:AlternateContent xmlns:mc="http://schemas.openxmlformats.org/markup-compatibility/2006">
    <mc:Choice Requires="x15">
      <x15ac:absPath xmlns:x15ac="http://schemas.microsoft.com/office/spreadsheetml/2010/11/ac" url="E:\boat_phrae\MaeKaTom\"/>
    </mc:Choice>
  </mc:AlternateContent>
  <xr:revisionPtr revIDLastSave="0" documentId="8_{04DFFB51-4671-441F-A324-69C483FAED77}" xr6:coauthVersionLast="47" xr6:coauthVersionMax="47" xr10:uidLastSave="{00000000-0000-0000-0000-000000000000}"/>
  <bookViews>
    <workbookView xWindow="-120" yWindow="-120" windowWidth="29040" windowHeight="15720" xr2:uid="{8B7E57CE-7848-4ACD-89BD-6EF401AFAE93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<sst xmlns="http://schemas.openxmlformats.org/spreadsheetml/2006/main" count="5" uniqueCount="5">
  <si>
    <t>MSL_Height</t>
  </si>
  <si>
    <t xml:space="preserve"> Z_Factor</t>
  </si>
  <si>
    <t>พื้นที่ผิวน้ำ</t>
  </si>
  <si>
    <t>Spillway</t>
  </si>
  <si>
    <t>ความจุ(ลูกบาศก์เมตร)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</si>
</sst>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 x14ac:knownFonts="1">
    <font>
      <sz val="11"/>
      <color theme="1"/>
      <name val="Aptos Narrow"/>
      <family val="2"/>
      <charset val="222"/>
      <scheme val="minor"/>
    </font>
    <font>
      <sz val="18"/>
      <name val="TH SarabunPSK"/>
      <family val="2"/>
    </font>
    <font>
      <b/>
      <sz val="18"/>
      <name val="TH SarabunPSK"/>
      <family val="2"/>
    </font>
    <font>
      <sz val="18"/>
      <color theme="1"/>
      <name val="TH SarabunPSK"/>
      <family val="2"/>
    </font>
    <font>
      <sz val="11"/>
      <name val="Aptos Narrow"/>
      <family val="2"/>
      <charset val="222"/>
      <scheme val="minor"/>
    </font>
    <font>
      <b/>
      <sz val="18"/>
      <color rgb="FF002060"/>
      <name val="TH SarabunPSK"/>
      <family val="2"/>
      <charset val="222"/>
    </font>
    <font>
      <b/>
      <sz val="18"/>
      <color rgb="FFC00000"/>
      <name val="DB Heavent Bold"/>
    </font>
    <font>
      <sz val="18"/>
      <color theme="1"/>
      <name val="DB Heavent Bold"/>
    </font>
    <font>
      <b/>
      <sz val="18"/>
      <color rgb="FF002060"/>
      <name val="DB Heavent Bold"/>
    </font>
    <font>
      <b/>
      <sz val="18"/>
      <color rgb="FFFF0000"/>
      <name val="DB Heavent Bold"/>
    </font>
    <font>
      <sz val="18"/>
      <name val="TH SarabunPSK"/>
      <family val="2"/>
      <charset val="222"/>
    </font>
    <font>
      <b/>
      <sz val="18"/>
      <color theme="0" tint="-0.499984740745262"/>
      <name val="TH SarabunPSK"/>
      <family val="2"/>
      <charset val="22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4">
    <xf numFmtId="0" fontId="0" fillId="0" borderId="0" xfId="0"/>
    <xf numFmtId="0" fontId="1" fillId="0" borderId="0" xfId="0" applyFont="1"/>
    <xf numFmtId="0" fontId="2" fillId="0" borderId="0" xfId="0" applyFont="1" applyAlignment="1">
      <alignment horizontal="center" vertical="center"/>
    </xf>
    <xf numFmtId="0" fontId="3" fillId="0" borderId="0" xfId="0" applyFont="1"/>
    <xf numFmtId="0" fontId="4" fillId="0" borderId="0" xfId="0" applyFont="1"/>
    <xf numFmtId="0" fontId="8" fillId="0" borderId="0" xfId="0" applyFont="1" applyAlignment="1">
      <alignment horizontal="center"/>
    </xf>
    <xf numFmtId="0" fontId="7" fillId="0" borderId="0" xfId="0" applyFont="1" applyAlignment="1">
      <alignment horizontal="center"/>
    </xf>
    <xf numFmtId="0" fontId="9" fillId="0" borderId="0" xfId="0" applyFont="1" applyAlignment="1">
      <alignment horizontal="center" vertical="center"/>
    </xf>
    <xf numFmtId="0" fontId="6" fillId="0" borderId="0" xfId="0" applyFont="1" applyAlignment="1">
      <alignment horizontal="center"/>
    </xf>
    <xf numFmtId="0" fontId="0" fillId="0" borderId="0" xfId="0" applyFill="1"/>
    <xf numFmtId="0" fontId="1" fillId="0" borderId="0" xfId="0" applyFont="1" applyFill="1"/>
    <xf numFmtId="0" fontId="10" fillId="0" borderId="0" xfId="0" applyFont="1" applyFill="1"/>
    <xf numFmtId="0" fontId="11" fillId="0" borderId="0" xfId="0" applyFont="1" applyFill="1"/>
    <xf numFmtId="0" fontId="5" fillId="0" borderId="0" xfId="0" applyFont="1" applyFill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 marL="0" marR="0" lvl="0" indent="0" algn="ctr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2000" b="0" i="0" u="none" strike="noStrike" kern="1200" cap="none" spc="0" normalizeH="0" baseline="0">
                <a:solidFill>
                  <a:sysClr val="windowText" lastClr="000000">
                    <a:lumMod val="65000"/>
                    <a:lumOff val="35000"/>
                  </a:sysClr>
                </a:solidFill>
                <a:latin typeface="+mj-lt"/>
                <a:ea typeface="+mj-ea"/>
                <a:cs typeface="+mj-cs"/>
              </a:defRPr>
            </a:pPr>
            <a:r>
              <a:rPr lang="en-US" sz="2800" b="1">
                <a:solidFill>
                  <a:sysClr val="windowText" lastClr="000000"/>
                </a:solidFill>
                <a:latin typeface="TH SarabunPSK" panose="020B0500040200020003" pitchFamily="34" charset="-34"/>
                <a:cs typeface="TH SarabunPSK" panose="020B0500040200020003" pitchFamily="34" charset="-34"/>
              </a:rPr>
              <a:t>Rating Curve</a:t>
            </a:r>
            <a:r>
              <a:rPr lang="en-US" sz="2800" b="1" baseline="0">
                <a:solidFill>
                  <a:sysClr val="windowText" lastClr="000000"/>
                </a:solidFill>
                <a:latin typeface="TH SarabunPSK" panose="020B0500040200020003" pitchFamily="34" charset="-34"/>
                <a:cs typeface="TH SarabunPSK" panose="020B0500040200020003" pitchFamily="34" charset="-34"/>
              </a:rPr>
              <a:t>  </a:t>
            </a:r>
            <a:r>
              <a:rPr lang="en-US" sz="2800" b="1" i="0" u="none" strike="noStrike" kern="1200" cap="none" spc="0" normalizeH="0" baseline="0">
                <a:solidFill>
                  <a:sysClr val="windowText" lastClr="000000"/>
                </a:solidFill>
                <a:latin typeface="TH SarabunPSK" panose="020B0500040200020003" pitchFamily="34" charset="-34"/>
                <a:cs typeface="TH SarabunPSK" panose="020B0500040200020003" pitchFamily="34" charset="-34"/>
              </a:rPr>
              <a:t>"Mae Ka Tom Reservoir" </a:t>
            </a:r>
          </a:p>
        </c:rich>
      </c:tx>
      <c:layout>
        <c:manualLayout>
          <c:xMode val="edge"/>
          <c:yMode val="edge"/>
          <c:x val="0.34769357626329817"/>
          <c:y val="1.4286796748146268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 marL="0" marR="0" lvl="0" indent="0" algn="ctr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2000" b="0" i="0" u="none" strike="noStrike" kern="1200" cap="none" spc="0" normalizeH="0" baseline="0">
              <a:solidFill>
                <a:sysClr val="windowText" lastClr="000000">
                  <a:lumMod val="65000"/>
                  <a:lumOff val="35000"/>
                </a:sysClr>
              </a:solidFill>
              <a:latin typeface="+mj-lt"/>
              <a:ea typeface="+mj-ea"/>
              <a:cs typeface="+mj-cs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7.4418297494564314E-2"/>
          <c:y val="0.15600437582082208"/>
          <c:w val="0.88251685146189984"/>
          <c:h val="0.727479694313373"/>
        </c:manualLayout>
      </c:layout>
      <c:scatterChart>
        <c:scatterStyle val="smoothMarker"/>
        <c:varyColors val="0"/>
        <c:ser>
          <c:idx val="0"/>
          <c:order val="0"/>
          <c:spPr>
            <a:ln w="3810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xVal>
            <c:numRef>
              <c:f>Sheet1!$D$2:$D$131</c:f>
              <c:numCache>
                <c:formatCode>General</c:formatCode>
                <c:ptCount val="130"/>
                <c:pt idx="0">
                  <c:v>1214453.1716418001</c:v>
                </c:pt>
                <c:pt idx="1">
                  <c:v>1195071.4229327</c:v>
                </c:pt>
                <c:pt idx="2">
                  <c:v>1175968.0862843001</c:v>
                </c:pt>
                <c:pt idx="3">
                  <c:v>1157035.9590648001</c:v>
                </c:pt>
                <c:pt idx="4">
                  <c:v>1138359.4799903999</c:v>
                </c:pt>
                <c:pt idx="5">
                  <c:v>1119888.4726698999</c:v>
                </c:pt>
                <c:pt idx="6">
                  <c:v>1101737.1637913999</c:v>
                </c:pt>
                <c:pt idx="7">
                  <c:v>1083791.1787159999</c:v>
                </c:pt>
                <c:pt idx="8">
                  <c:v>1066176.0749625</c:v>
                </c:pt>
                <c:pt idx="9">
                  <c:v>1048770.3620962</c:v>
                </c:pt>
                <c:pt idx="10">
                  <c:v>1031716.7276112</c:v>
                </c:pt>
                <c:pt idx="11">
                  <c:v>1014876.7620067</c:v>
                </c:pt>
                <c:pt idx="12">
                  <c:v>998404.36318932998</c:v>
                </c:pt>
                <c:pt idx="13">
                  <c:v>982129.30407853995</c:v>
                </c:pt>
                <c:pt idx="14">
                  <c:v>966199.67708519998</c:v>
                </c:pt>
                <c:pt idx="15">
                  <c:v>950497.49342083</c:v>
                </c:pt>
                <c:pt idx="16">
                  <c:v>935202.12115083996</c:v>
                </c:pt>
                <c:pt idx="17">
                  <c:v>920093.76325666998</c:v>
                </c:pt>
                <c:pt idx="18">
                  <c:v>905403.63089226</c:v>
                </c:pt>
                <c:pt idx="19">
                  <c:v>890902.06171657995</c:v>
                </c:pt>
                <c:pt idx="20">
                  <c:v>876775.95189965004</c:v>
                </c:pt>
                <c:pt idx="21">
                  <c:v>862755.76885537</c:v>
                </c:pt>
                <c:pt idx="22">
                  <c:v>848828.47053500998</c:v>
                </c:pt>
                <c:pt idx="23">
                  <c:v>834953.93030965002</c:v>
                </c:pt>
                <c:pt idx="24">
                  <c:v>821127.73623824003</c:v>
                </c:pt>
                <c:pt idx="25">
                  <c:v>807345.81842133997</c:v>
                </c:pt>
                <c:pt idx="26">
                  <c:v>793607.51932653005</c:v>
                </c:pt>
                <c:pt idx="27">
                  <c:v>779913.21209836996</c:v>
                </c:pt>
                <c:pt idx="28">
                  <c:v>766265.79819002002</c:v>
                </c:pt>
                <c:pt idx="29">
                  <c:v>752663.71716841997</c:v>
                </c:pt>
                <c:pt idx="30">
                  <c:v>739108.92071583995</c:v>
                </c:pt>
                <c:pt idx="31">
                  <c:v>725603.38181845995</c:v>
                </c:pt>
                <c:pt idx="32">
                  <c:v>712173.99255264003</c:v>
                </c:pt>
                <c:pt idx="33">
                  <c:v>698797.54271971004</c:v>
                </c:pt>
                <c:pt idx="34">
                  <c:v>685475.76468094997</c:v>
                </c:pt>
                <c:pt idx="35">
                  <c:v>672207.84328689997</c:v>
                </c:pt>
                <c:pt idx="36">
                  <c:v>658992.95719444996</c:v>
                </c:pt>
                <c:pt idx="37">
                  <c:v>645828.09184091003</c:v>
                </c:pt>
                <c:pt idx="38">
                  <c:v>632714.75714534998</c:v>
                </c:pt>
                <c:pt idx="39">
                  <c:v>619649.70463001996</c:v>
                </c:pt>
                <c:pt idx="40">
                  <c:v>606634.29217347002</c:v>
                </c:pt>
                <c:pt idx="41">
                  <c:v>593671.32070694002</c:v>
                </c:pt>
                <c:pt idx="42">
                  <c:v>580782.62656355998</c:v>
                </c:pt>
                <c:pt idx="43">
                  <c:v>567960.94052263</c:v>
                </c:pt>
                <c:pt idx="44">
                  <c:v>555229.49497070001</c:v>
                </c:pt>
                <c:pt idx="45">
                  <c:v>542582.07896274002</c:v>
                </c:pt>
                <c:pt idx="46">
                  <c:v>530065.33726930001</c:v>
                </c:pt>
                <c:pt idx="47">
                  <c:v>517655.68958281999</c:v>
                </c:pt>
                <c:pt idx="48">
                  <c:v>505358.14117005002</c:v>
                </c:pt>
                <c:pt idx="49">
                  <c:v>493140.22438457998</c:v>
                </c:pt>
                <c:pt idx="50">
                  <c:v>481021.93385845999</c:v>
                </c:pt>
                <c:pt idx="51">
                  <c:v>468997.39226320997</c:v>
                </c:pt>
                <c:pt idx="52">
                  <c:v>457081.70867217</c:v>
                </c:pt>
                <c:pt idx="53">
                  <c:v>445266.08666715003</c:v>
                </c:pt>
                <c:pt idx="54">
                  <c:v>433619.06326119998</c:v>
                </c:pt>
                <c:pt idx="55">
                  <c:v>422160.93847875</c:v>
                </c:pt>
                <c:pt idx="56">
                  <c:v>410871.03201036999</c:v>
                </c:pt>
                <c:pt idx="57">
                  <c:v>399678.92007657001</c:v>
                </c:pt>
                <c:pt idx="58">
                  <c:v>388588.14336485002</c:v>
                </c:pt>
                <c:pt idx="59">
                  <c:v>377580.53760787001</c:v>
                </c:pt>
                <c:pt idx="60">
                  <c:v>366664.23334034003</c:v>
                </c:pt>
                <c:pt idx="61">
                  <c:v>355829.79570078</c:v>
                </c:pt>
                <c:pt idx="62">
                  <c:v>345112.56360877003</c:v>
                </c:pt>
                <c:pt idx="63">
                  <c:v>334485.86981536</c:v>
                </c:pt>
                <c:pt idx="64">
                  <c:v>323975.87963688001</c:v>
                </c:pt>
                <c:pt idx="65">
                  <c:v>313562.22420438001</c:v>
                </c:pt>
                <c:pt idx="66">
                  <c:v>303280.70369351999</c:v>
                </c:pt>
                <c:pt idx="67">
                  <c:v>293098.03779527999</c:v>
                </c:pt>
                <c:pt idx="68">
                  <c:v>283040.47488903999</c:v>
                </c:pt>
                <c:pt idx="69">
                  <c:v>273078.79222861998</c:v>
                </c:pt>
                <c:pt idx="70">
                  <c:v>263247.11339627003</c:v>
                </c:pt>
                <c:pt idx="71">
                  <c:v>253515.61426397</c:v>
                </c:pt>
                <c:pt idx="72">
                  <c:v>243922.23862322999</c:v>
                </c:pt>
                <c:pt idx="73">
                  <c:v>234430.34640695</c:v>
                </c:pt>
                <c:pt idx="74">
                  <c:v>225071.13911270999</c:v>
                </c:pt>
                <c:pt idx="75">
                  <c:v>215819.31829154</c:v>
                </c:pt>
                <c:pt idx="76">
                  <c:v>206684.56782264001</c:v>
                </c:pt>
                <c:pt idx="77">
                  <c:v>197641.40599912</c:v>
                </c:pt>
                <c:pt idx="78">
                  <c:v>188760.26904603999</c:v>
                </c:pt>
                <c:pt idx="79">
                  <c:v>179998.56221551</c:v>
                </c:pt>
                <c:pt idx="80">
                  <c:v>171424.05563310001</c:v>
                </c:pt>
                <c:pt idx="81">
                  <c:v>162917.10746979999</c:v>
                </c:pt>
                <c:pt idx="82">
                  <c:v>154503.32289414</c:v>
                </c:pt>
                <c:pt idx="83">
                  <c:v>146167.02272496</c:v>
                </c:pt>
                <c:pt idx="84">
                  <c:v>138027.00146644001</c:v>
                </c:pt>
                <c:pt idx="85">
                  <c:v>130062.69549658999</c:v>
                </c:pt>
                <c:pt idx="86">
                  <c:v>122229.85869609</c:v>
                </c:pt>
                <c:pt idx="87">
                  <c:v>114451.46285223</c:v>
                </c:pt>
                <c:pt idx="88">
                  <c:v>106735.4028119</c:v>
                </c:pt>
                <c:pt idx="89">
                  <c:v>99074.772400378002</c:v>
                </c:pt>
                <c:pt idx="90">
                  <c:v>91504.711386137002</c:v>
                </c:pt>
                <c:pt idx="91">
                  <c:v>84047.388893434996</c:v>
                </c:pt>
                <c:pt idx="92">
                  <c:v>76724.886198933003</c:v>
                </c:pt>
                <c:pt idx="93">
                  <c:v>69530.911868623007</c:v>
                </c:pt>
                <c:pt idx="94">
                  <c:v>62866.927333567</c:v>
                </c:pt>
                <c:pt idx="95">
                  <c:v>56582.993717429999</c:v>
                </c:pt>
                <c:pt idx="96">
                  <c:v>51364.999138341002</c:v>
                </c:pt>
                <c:pt idx="97">
                  <c:v>46418.045210306998</c:v>
                </c:pt>
                <c:pt idx="98">
                  <c:v>41964.25342044</c:v>
                </c:pt>
                <c:pt idx="99">
                  <c:v>37746.025254704997</c:v>
                </c:pt>
                <c:pt idx="100">
                  <c:v>34175.589125553997</c:v>
                </c:pt>
                <c:pt idx="101">
                  <c:v>30808.264926476</c:v>
                </c:pt>
                <c:pt idx="102">
                  <c:v>27980.345909496002</c:v>
                </c:pt>
                <c:pt idx="103">
                  <c:v>25278.333942312998</c:v>
                </c:pt>
                <c:pt idx="104">
                  <c:v>22798.601164013999</c:v>
                </c:pt>
                <c:pt idx="105">
                  <c:v>20444.702903509999</c:v>
                </c:pt>
                <c:pt idx="106">
                  <c:v>18313.183145883999</c:v>
                </c:pt>
                <c:pt idx="107">
                  <c:v>16282.589007916</c:v>
                </c:pt>
                <c:pt idx="108">
                  <c:v>14518.733300414</c:v>
                </c:pt>
                <c:pt idx="109">
                  <c:v>12841.364258482001</c:v>
                </c:pt>
                <c:pt idx="110">
                  <c:v>11325.914398142</c:v>
                </c:pt>
                <c:pt idx="111">
                  <c:v>9876.3611066305002</c:v>
                </c:pt>
                <c:pt idx="112">
                  <c:v>8527.5278340924997</c:v>
                </c:pt>
                <c:pt idx="113">
                  <c:v>7242.7432080495</c:v>
                </c:pt>
                <c:pt idx="114">
                  <c:v>6066.9546090894</c:v>
                </c:pt>
                <c:pt idx="115">
                  <c:v>4992.0472742889997</c:v>
                </c:pt>
                <c:pt idx="116">
                  <c:v>4048.4324476903998</c:v>
                </c:pt>
                <c:pt idx="117">
                  <c:v>3170.3918993628999</c:v>
                </c:pt>
                <c:pt idx="118">
                  <c:v>2461.5413351809998</c:v>
                </c:pt>
                <c:pt idx="119">
                  <c:v>1807.9214614779</c:v>
                </c:pt>
                <c:pt idx="120">
                  <c:v>1243.9836284605001</c:v>
                </c:pt>
                <c:pt idx="121">
                  <c:v>743.05987130830999</c:v>
                </c:pt>
                <c:pt idx="122">
                  <c:v>340.55135661771999</c:v>
                </c:pt>
                <c:pt idx="123">
                  <c:v>0</c:v>
                </c:pt>
                <c:pt idx="124">
                  <c:v>0</c:v>
                </c:pt>
              </c:numCache>
            </c:numRef>
          </c:xVal>
          <c:yVal>
            <c:numRef>
              <c:f>Sheet1!$A$2:$A$131</c:f>
              <c:numCache>
                <c:formatCode>General</c:formatCode>
                <c:ptCount val="130"/>
                <c:pt idx="0">
                  <c:v>211.9</c:v>
                </c:pt>
                <c:pt idx="1">
                  <c:v>211.8</c:v>
                </c:pt>
                <c:pt idx="2">
                  <c:v>211.7</c:v>
                </c:pt>
                <c:pt idx="3">
                  <c:v>211.6</c:v>
                </c:pt>
                <c:pt idx="4">
                  <c:v>211.5</c:v>
                </c:pt>
                <c:pt idx="5">
                  <c:v>211.4</c:v>
                </c:pt>
                <c:pt idx="6">
                  <c:v>211.3</c:v>
                </c:pt>
                <c:pt idx="7">
                  <c:v>211.2</c:v>
                </c:pt>
                <c:pt idx="8">
                  <c:v>211.1</c:v>
                </c:pt>
                <c:pt idx="9">
                  <c:v>211</c:v>
                </c:pt>
                <c:pt idx="10">
                  <c:v>210.9</c:v>
                </c:pt>
                <c:pt idx="11">
                  <c:v>210.8</c:v>
                </c:pt>
                <c:pt idx="12">
                  <c:v>210.7</c:v>
                </c:pt>
                <c:pt idx="13">
                  <c:v>210.6</c:v>
                </c:pt>
                <c:pt idx="14">
                  <c:v>210.5</c:v>
                </c:pt>
                <c:pt idx="15">
                  <c:v>210.4</c:v>
                </c:pt>
                <c:pt idx="16">
                  <c:v>210.3</c:v>
                </c:pt>
                <c:pt idx="17">
                  <c:v>210.2</c:v>
                </c:pt>
                <c:pt idx="18">
                  <c:v>210.1</c:v>
                </c:pt>
                <c:pt idx="19">
                  <c:v>210</c:v>
                </c:pt>
                <c:pt idx="20">
                  <c:v>209.9</c:v>
                </c:pt>
                <c:pt idx="21">
                  <c:v>209.8</c:v>
                </c:pt>
                <c:pt idx="22">
                  <c:v>209.7</c:v>
                </c:pt>
                <c:pt idx="23">
                  <c:v>209.6</c:v>
                </c:pt>
                <c:pt idx="24">
                  <c:v>209.5</c:v>
                </c:pt>
                <c:pt idx="25">
                  <c:v>209.4</c:v>
                </c:pt>
                <c:pt idx="26">
                  <c:v>209.3</c:v>
                </c:pt>
                <c:pt idx="27">
                  <c:v>209.2</c:v>
                </c:pt>
                <c:pt idx="28">
                  <c:v>209.1</c:v>
                </c:pt>
                <c:pt idx="29">
                  <c:v>209</c:v>
                </c:pt>
                <c:pt idx="30">
                  <c:v>208.9</c:v>
                </c:pt>
                <c:pt idx="31">
                  <c:v>208.8</c:v>
                </c:pt>
                <c:pt idx="32">
                  <c:v>208.7</c:v>
                </c:pt>
                <c:pt idx="33">
                  <c:v>208.6</c:v>
                </c:pt>
                <c:pt idx="34">
                  <c:v>208.5</c:v>
                </c:pt>
                <c:pt idx="35">
                  <c:v>208.4</c:v>
                </c:pt>
                <c:pt idx="36">
                  <c:v>208.3</c:v>
                </c:pt>
                <c:pt idx="37">
                  <c:v>208.2</c:v>
                </c:pt>
                <c:pt idx="38">
                  <c:v>208.1</c:v>
                </c:pt>
                <c:pt idx="39">
                  <c:v>208</c:v>
                </c:pt>
                <c:pt idx="40">
                  <c:v>207.9</c:v>
                </c:pt>
                <c:pt idx="41">
                  <c:v>207.8</c:v>
                </c:pt>
                <c:pt idx="42">
                  <c:v>207.7</c:v>
                </c:pt>
                <c:pt idx="43">
                  <c:v>207.6</c:v>
                </c:pt>
                <c:pt idx="44">
                  <c:v>207.5</c:v>
                </c:pt>
                <c:pt idx="45">
                  <c:v>207.4</c:v>
                </c:pt>
                <c:pt idx="46">
                  <c:v>207.3</c:v>
                </c:pt>
                <c:pt idx="47">
                  <c:v>207.2</c:v>
                </c:pt>
                <c:pt idx="48">
                  <c:v>207.1</c:v>
                </c:pt>
                <c:pt idx="49">
                  <c:v>207</c:v>
                </c:pt>
                <c:pt idx="50">
                  <c:v>206.9</c:v>
                </c:pt>
                <c:pt idx="51">
                  <c:v>206.8</c:v>
                </c:pt>
                <c:pt idx="52">
                  <c:v>206.7</c:v>
                </c:pt>
                <c:pt idx="53">
                  <c:v>206.6</c:v>
                </c:pt>
                <c:pt idx="54">
                  <c:v>206.5</c:v>
                </c:pt>
                <c:pt idx="55">
                  <c:v>206.4</c:v>
                </c:pt>
                <c:pt idx="56">
                  <c:v>206.3</c:v>
                </c:pt>
                <c:pt idx="57">
                  <c:v>206.2</c:v>
                </c:pt>
                <c:pt idx="58">
                  <c:v>206.1</c:v>
                </c:pt>
                <c:pt idx="59">
                  <c:v>206</c:v>
                </c:pt>
                <c:pt idx="60">
                  <c:v>205.9</c:v>
                </c:pt>
                <c:pt idx="61">
                  <c:v>205.8</c:v>
                </c:pt>
                <c:pt idx="62">
                  <c:v>205.7</c:v>
                </c:pt>
                <c:pt idx="63">
                  <c:v>205.6</c:v>
                </c:pt>
                <c:pt idx="64">
                  <c:v>205.5</c:v>
                </c:pt>
                <c:pt idx="65">
                  <c:v>205.4</c:v>
                </c:pt>
                <c:pt idx="66">
                  <c:v>205.3</c:v>
                </c:pt>
                <c:pt idx="67">
                  <c:v>205.2</c:v>
                </c:pt>
                <c:pt idx="68">
                  <c:v>205.1</c:v>
                </c:pt>
                <c:pt idx="69">
                  <c:v>205</c:v>
                </c:pt>
                <c:pt idx="70">
                  <c:v>204.9</c:v>
                </c:pt>
                <c:pt idx="71">
                  <c:v>204.8</c:v>
                </c:pt>
                <c:pt idx="72">
                  <c:v>204.7</c:v>
                </c:pt>
                <c:pt idx="73">
                  <c:v>204.6</c:v>
                </c:pt>
                <c:pt idx="74">
                  <c:v>204.5</c:v>
                </c:pt>
                <c:pt idx="75">
                  <c:v>204.4</c:v>
                </c:pt>
                <c:pt idx="76">
                  <c:v>204.3</c:v>
                </c:pt>
                <c:pt idx="77">
                  <c:v>204.2</c:v>
                </c:pt>
                <c:pt idx="78">
                  <c:v>204.1</c:v>
                </c:pt>
                <c:pt idx="79">
                  <c:v>204</c:v>
                </c:pt>
                <c:pt idx="80">
                  <c:v>203.9</c:v>
                </c:pt>
                <c:pt idx="81">
                  <c:v>203.8</c:v>
                </c:pt>
                <c:pt idx="82">
                  <c:v>203.7</c:v>
                </c:pt>
                <c:pt idx="83">
                  <c:v>203.6</c:v>
                </c:pt>
                <c:pt idx="84">
                  <c:v>203.5</c:v>
                </c:pt>
                <c:pt idx="85">
                  <c:v>203.4</c:v>
                </c:pt>
                <c:pt idx="86">
                  <c:v>203.3</c:v>
                </c:pt>
                <c:pt idx="87">
                  <c:v>203.2</c:v>
                </c:pt>
                <c:pt idx="88">
                  <c:v>203.1</c:v>
                </c:pt>
                <c:pt idx="89">
                  <c:v>203</c:v>
                </c:pt>
                <c:pt idx="90">
                  <c:v>202.9</c:v>
                </c:pt>
                <c:pt idx="91">
                  <c:v>202.8</c:v>
                </c:pt>
                <c:pt idx="92">
                  <c:v>202.7</c:v>
                </c:pt>
                <c:pt idx="93">
                  <c:v>202.6</c:v>
                </c:pt>
                <c:pt idx="94">
                  <c:v>202.5</c:v>
                </c:pt>
                <c:pt idx="95">
                  <c:v>202.4</c:v>
                </c:pt>
                <c:pt idx="96">
                  <c:v>202.3</c:v>
                </c:pt>
                <c:pt idx="97">
                  <c:v>202.2</c:v>
                </c:pt>
                <c:pt idx="98">
                  <c:v>202.1</c:v>
                </c:pt>
                <c:pt idx="99">
                  <c:v>202</c:v>
                </c:pt>
                <c:pt idx="100">
                  <c:v>201.9</c:v>
                </c:pt>
                <c:pt idx="101">
                  <c:v>201.8</c:v>
                </c:pt>
                <c:pt idx="102">
                  <c:v>201.7</c:v>
                </c:pt>
                <c:pt idx="103">
                  <c:v>201.6</c:v>
                </c:pt>
                <c:pt idx="104">
                  <c:v>201.5</c:v>
                </c:pt>
                <c:pt idx="105">
                  <c:v>201.4</c:v>
                </c:pt>
                <c:pt idx="106">
                  <c:v>201.3</c:v>
                </c:pt>
                <c:pt idx="107">
                  <c:v>201.2</c:v>
                </c:pt>
                <c:pt idx="108">
                  <c:v>201.1</c:v>
                </c:pt>
                <c:pt idx="109">
                  <c:v>201</c:v>
                </c:pt>
                <c:pt idx="110">
                  <c:v>200.9</c:v>
                </c:pt>
                <c:pt idx="111">
                  <c:v>200.8</c:v>
                </c:pt>
                <c:pt idx="112">
                  <c:v>200.7</c:v>
                </c:pt>
                <c:pt idx="113">
                  <c:v>200.6</c:v>
                </c:pt>
                <c:pt idx="114">
                  <c:v>200.5</c:v>
                </c:pt>
                <c:pt idx="115">
                  <c:v>200.4</c:v>
                </c:pt>
                <c:pt idx="116">
                  <c:v>200.3</c:v>
                </c:pt>
                <c:pt idx="117">
                  <c:v>200.2</c:v>
                </c:pt>
                <c:pt idx="118">
                  <c:v>200.1</c:v>
                </c:pt>
                <c:pt idx="119">
                  <c:v>200</c:v>
                </c:pt>
                <c:pt idx="120">
                  <c:v>199.9</c:v>
                </c:pt>
                <c:pt idx="121">
                  <c:v>199.8</c:v>
                </c:pt>
                <c:pt idx="122">
                  <c:v>199.7</c:v>
                </c:pt>
                <c:pt idx="123">
                  <c:v>199.6</c:v>
                </c:pt>
                <c:pt idx="124">
                  <c:v>199.5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4446-4B25-806D-D0FE7AA374A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965010927"/>
        <c:axId val="965013327"/>
      </c:scatterChart>
      <c:scatterChart>
        <c:scatterStyle val="smoothMarker"/>
        <c:varyColors val="0"/>
        <c:ser>
          <c:idx val="1"/>
          <c:order val="1"/>
          <c:spPr>
            <a:ln w="38100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xVal>
            <c:numRef>
              <c:f>Sheet1!$C$2:$C$131</c:f>
              <c:numCache>
                <c:formatCode>General</c:formatCode>
                <c:ptCount val="130"/>
                <c:pt idx="0">
                  <c:v>194646.01995839999</c:v>
                </c:pt>
                <c:pt idx="1">
                  <c:v>191988.20282666999</c:v>
                </c:pt>
                <c:pt idx="2">
                  <c:v>190172.42861182999</c:v>
                </c:pt>
                <c:pt idx="3">
                  <c:v>187839.32409094999</c:v>
                </c:pt>
                <c:pt idx="4">
                  <c:v>185745.76386509999</c:v>
                </c:pt>
                <c:pt idx="5">
                  <c:v>183586.26284394</c:v>
                </c:pt>
                <c:pt idx="6">
                  <c:v>180488.27174748</c:v>
                </c:pt>
                <c:pt idx="7">
                  <c:v>178312.80392251001</c:v>
                </c:pt>
                <c:pt idx="8">
                  <c:v>175102.18921484001</c:v>
                </c:pt>
                <c:pt idx="9">
                  <c:v>172886.03734767999</c:v>
                </c:pt>
                <c:pt idx="10">
                  <c:v>169470.05807731001</c:v>
                </c:pt>
                <c:pt idx="11">
                  <c:v>165789.60234747001</c:v>
                </c:pt>
                <c:pt idx="12">
                  <c:v>163746.72049611001</c:v>
                </c:pt>
                <c:pt idx="13">
                  <c:v>160466.77324993999</c:v>
                </c:pt>
                <c:pt idx="14">
                  <c:v>158184.67428154001</c:v>
                </c:pt>
                <c:pt idx="15">
                  <c:v>155681.46084441</c:v>
                </c:pt>
                <c:pt idx="16">
                  <c:v>152017.07434856001</c:v>
                </c:pt>
                <c:pt idx="17">
                  <c:v>149956.14065277</c:v>
                </c:pt>
                <c:pt idx="18">
                  <c:v>145935.70061617999</c:v>
                </c:pt>
                <c:pt idx="19">
                  <c:v>143965.181866</c:v>
                </c:pt>
                <c:pt idx="20">
                  <c:v>140708.38830055</c:v>
                </c:pt>
                <c:pt idx="21">
                  <c:v>139573.98476205999</c:v>
                </c:pt>
                <c:pt idx="22">
                  <c:v>138998.58764762999</c:v>
                </c:pt>
                <c:pt idx="23">
                  <c:v>138487.60832011001</c:v>
                </c:pt>
                <c:pt idx="24">
                  <c:v>138037.77522744</c:v>
                </c:pt>
                <c:pt idx="25">
                  <c:v>137600.77325078999</c:v>
                </c:pt>
                <c:pt idx="26">
                  <c:v>137164.80674412</c:v>
                </c:pt>
                <c:pt idx="27">
                  <c:v>136720.32162768001</c:v>
                </c:pt>
                <c:pt idx="28">
                  <c:v>136250.72362221</c:v>
                </c:pt>
                <c:pt idx="29">
                  <c:v>135791.51669034001</c:v>
                </c:pt>
                <c:pt idx="30">
                  <c:v>135309.10931166</c:v>
                </c:pt>
                <c:pt idx="31">
                  <c:v>134561.86691734</c:v>
                </c:pt>
                <c:pt idx="32">
                  <c:v>134030.95724116001</c:v>
                </c:pt>
                <c:pt idx="33">
                  <c:v>133486.80588686001</c:v>
                </c:pt>
                <c:pt idx="34">
                  <c:v>132949.60561381001</c:v>
                </c:pt>
                <c:pt idx="35">
                  <c:v>132409.18762054999</c:v>
                </c:pt>
                <c:pt idx="36">
                  <c:v>131898.1766259</c:v>
                </c:pt>
                <c:pt idx="37">
                  <c:v>131393.67956346</c:v>
                </c:pt>
                <c:pt idx="38">
                  <c:v>130893.22260959999</c:v>
                </c:pt>
                <c:pt idx="39">
                  <c:v>130409.65265444999</c:v>
                </c:pt>
                <c:pt idx="40">
                  <c:v>129900.58065004001</c:v>
                </c:pt>
                <c:pt idx="41">
                  <c:v>129218.18901134</c:v>
                </c:pt>
                <c:pt idx="42">
                  <c:v>128556.34494609</c:v>
                </c:pt>
                <c:pt idx="43">
                  <c:v>127732.32761131</c:v>
                </c:pt>
                <c:pt idx="44">
                  <c:v>126896.15145706</c:v>
                </c:pt>
                <c:pt idx="45">
                  <c:v>126033.59902335001</c:v>
                </c:pt>
                <c:pt idx="46">
                  <c:v>124628.88444297</c:v>
                </c:pt>
                <c:pt idx="47">
                  <c:v>123547.42167424</c:v>
                </c:pt>
                <c:pt idx="48">
                  <c:v>122574.44539068</c:v>
                </c:pt>
                <c:pt idx="49">
                  <c:v>121771.27627705999</c:v>
                </c:pt>
                <c:pt idx="50">
                  <c:v>120715.65979183</c:v>
                </c:pt>
                <c:pt idx="51">
                  <c:v>119647.94824968</c:v>
                </c:pt>
                <c:pt idx="52">
                  <c:v>118667.49840516</c:v>
                </c:pt>
                <c:pt idx="53">
                  <c:v>117418.49721661001</c:v>
                </c:pt>
                <c:pt idx="54">
                  <c:v>115523.95345219001</c:v>
                </c:pt>
                <c:pt idx="55">
                  <c:v>113632.10480457</c:v>
                </c:pt>
                <c:pt idx="56">
                  <c:v>112401.13641933</c:v>
                </c:pt>
                <c:pt idx="57">
                  <c:v>111430.94990656999</c:v>
                </c:pt>
                <c:pt idx="58">
                  <c:v>110492.14003737</c:v>
                </c:pt>
                <c:pt idx="59">
                  <c:v>109644.74854320999</c:v>
                </c:pt>
                <c:pt idx="60">
                  <c:v>108760.34521939</c:v>
                </c:pt>
                <c:pt idx="61">
                  <c:v>107635.70889990999</c:v>
                </c:pt>
                <c:pt idx="62">
                  <c:v>106724.19520952</c:v>
                </c:pt>
                <c:pt idx="63">
                  <c:v>105590.10531234001</c:v>
                </c:pt>
                <c:pt idx="64">
                  <c:v>104616.7506531</c:v>
                </c:pt>
                <c:pt idx="65">
                  <c:v>103634.51950386001</c:v>
                </c:pt>
                <c:pt idx="66">
                  <c:v>102308.59363921</c:v>
                </c:pt>
                <c:pt idx="67">
                  <c:v>101328.90863264</c:v>
                </c:pt>
                <c:pt idx="68">
                  <c:v>100089.98591035001</c:v>
                </c:pt>
                <c:pt idx="69">
                  <c:v>99121.674274071993</c:v>
                </c:pt>
                <c:pt idx="70">
                  <c:v>97816.588305925994</c:v>
                </c:pt>
                <c:pt idx="71">
                  <c:v>96470.313074752004</c:v>
                </c:pt>
                <c:pt idx="72">
                  <c:v>95422.419685702</c:v>
                </c:pt>
                <c:pt idx="73">
                  <c:v>94154.565844554003</c:v>
                </c:pt>
                <c:pt idx="74">
                  <c:v>93046.758426768007</c:v>
                </c:pt>
                <c:pt idx="75">
                  <c:v>91975.416961394003</c:v>
                </c:pt>
                <c:pt idx="76">
                  <c:v>90889.659230771998</c:v>
                </c:pt>
                <c:pt idx="77">
                  <c:v>89933.169257381</c:v>
                </c:pt>
                <c:pt idx="78">
                  <c:v>88195.366685689994</c:v>
                </c:pt>
                <c:pt idx="79">
                  <c:v>87033.092262249003</c:v>
                </c:pt>
                <c:pt idx="80">
                  <c:v>85405.022075161003</c:v>
                </c:pt>
                <c:pt idx="81">
                  <c:v>84531.346829980001</c:v>
                </c:pt>
                <c:pt idx="82">
                  <c:v>83752.958083127</c:v>
                </c:pt>
                <c:pt idx="83">
                  <c:v>82347.604323570995</c:v>
                </c:pt>
                <c:pt idx="84">
                  <c:v>80487.207382520995</c:v>
                </c:pt>
                <c:pt idx="85">
                  <c:v>78822.140355980999</c:v>
                </c:pt>
                <c:pt idx="86">
                  <c:v>78052.635902712005</c:v>
                </c:pt>
                <c:pt idx="87">
                  <c:v>77508.065585340999</c:v>
                </c:pt>
                <c:pt idx="88">
                  <c:v>76885.128689210993</c:v>
                </c:pt>
                <c:pt idx="89">
                  <c:v>76308.906156113997</c:v>
                </c:pt>
                <c:pt idx="90">
                  <c:v>75144.876820518999</c:v>
                </c:pt>
                <c:pt idx="91">
                  <c:v>73855.919483767997</c:v>
                </c:pt>
                <c:pt idx="92">
                  <c:v>72595.928235643994</c:v>
                </c:pt>
                <c:pt idx="93">
                  <c:v>68537.069100908004</c:v>
                </c:pt>
                <c:pt idx="94">
                  <c:v>64747.616533177999</c:v>
                </c:pt>
                <c:pt idx="95">
                  <c:v>60849.552339902999</c:v>
                </c:pt>
                <c:pt idx="96">
                  <c:v>50709.836358301</c:v>
                </c:pt>
                <c:pt idx="97">
                  <c:v>48269.879692192</c:v>
                </c:pt>
                <c:pt idx="98">
                  <c:v>43346.771989332003</c:v>
                </c:pt>
                <c:pt idx="99">
                  <c:v>40956.250873006997</c:v>
                </c:pt>
                <c:pt idx="100">
                  <c:v>34663.089019386003</c:v>
                </c:pt>
                <c:pt idx="101">
                  <c:v>28968.914091541999</c:v>
                </c:pt>
                <c:pt idx="102">
                  <c:v>27640.146238681002</c:v>
                </c:pt>
                <c:pt idx="103">
                  <c:v>25492.377901045998</c:v>
                </c:pt>
                <c:pt idx="104">
                  <c:v>24159.724415918001</c:v>
                </c:pt>
                <c:pt idx="105">
                  <c:v>22875.514412091001</c:v>
                </c:pt>
                <c:pt idx="106">
                  <c:v>20805.458815443999</c:v>
                </c:pt>
                <c:pt idx="107">
                  <c:v>19744.099398839</c:v>
                </c:pt>
                <c:pt idx="108">
                  <c:v>17210.566616243999</c:v>
                </c:pt>
                <c:pt idx="109">
                  <c:v>16292.057581208999</c:v>
                </c:pt>
                <c:pt idx="110">
                  <c:v>14824.243697561</c:v>
                </c:pt>
                <c:pt idx="111">
                  <c:v>13834.719887323001</c:v>
                </c:pt>
                <c:pt idx="112">
                  <c:v>13165.082737519</c:v>
                </c:pt>
                <c:pt idx="113">
                  <c:v>12248.835233678001</c:v>
                </c:pt>
                <c:pt idx="114">
                  <c:v>11268.542505866</c:v>
                </c:pt>
                <c:pt idx="115">
                  <c:v>10190.808202489001</c:v>
                </c:pt>
                <c:pt idx="116">
                  <c:v>9103.4621951829995</c:v>
                </c:pt>
                <c:pt idx="117">
                  <c:v>8419.7040941558007</c:v>
                </c:pt>
                <c:pt idx="118">
                  <c:v>6805.0654065707004</c:v>
                </c:pt>
                <c:pt idx="119">
                  <c:v>6249.7525043223995</c:v>
                </c:pt>
                <c:pt idx="120">
                  <c:v>5313.6560486190001</c:v>
                </c:pt>
                <c:pt idx="121">
                  <c:v>4383.6091677052</c:v>
                </c:pt>
                <c:pt idx="122">
                  <c:v>3703.5762570917</c:v>
                </c:pt>
                <c:pt idx="123">
                  <c:v>0</c:v>
                </c:pt>
                <c:pt idx="124">
                  <c:v>0</c:v>
                </c:pt>
              </c:numCache>
            </c:numRef>
          </c:xVal>
          <c:yVal>
            <c:numRef>
              <c:f>Sheet1!$A$2:$A$131</c:f>
              <c:numCache>
                <c:formatCode>General</c:formatCode>
                <c:ptCount val="130"/>
                <c:pt idx="0">
                  <c:v>211.9</c:v>
                </c:pt>
                <c:pt idx="1">
                  <c:v>211.8</c:v>
                </c:pt>
                <c:pt idx="2">
                  <c:v>211.7</c:v>
                </c:pt>
                <c:pt idx="3">
                  <c:v>211.6</c:v>
                </c:pt>
                <c:pt idx="4">
                  <c:v>211.5</c:v>
                </c:pt>
                <c:pt idx="5">
                  <c:v>211.4</c:v>
                </c:pt>
                <c:pt idx="6">
                  <c:v>211.3</c:v>
                </c:pt>
                <c:pt idx="7">
                  <c:v>211.2</c:v>
                </c:pt>
                <c:pt idx="8">
                  <c:v>211.1</c:v>
                </c:pt>
                <c:pt idx="9">
                  <c:v>211</c:v>
                </c:pt>
                <c:pt idx="10">
                  <c:v>210.9</c:v>
                </c:pt>
                <c:pt idx="11">
                  <c:v>210.8</c:v>
                </c:pt>
                <c:pt idx="12">
                  <c:v>210.7</c:v>
                </c:pt>
                <c:pt idx="13">
                  <c:v>210.6</c:v>
                </c:pt>
                <c:pt idx="14">
                  <c:v>210.5</c:v>
                </c:pt>
                <c:pt idx="15">
                  <c:v>210.4</c:v>
                </c:pt>
                <c:pt idx="16">
                  <c:v>210.3</c:v>
                </c:pt>
                <c:pt idx="17">
                  <c:v>210.2</c:v>
                </c:pt>
                <c:pt idx="18">
                  <c:v>210.1</c:v>
                </c:pt>
                <c:pt idx="19">
                  <c:v>210</c:v>
                </c:pt>
                <c:pt idx="20">
                  <c:v>209.9</c:v>
                </c:pt>
                <c:pt idx="21">
                  <c:v>209.8</c:v>
                </c:pt>
                <c:pt idx="22">
                  <c:v>209.7</c:v>
                </c:pt>
                <c:pt idx="23">
                  <c:v>209.6</c:v>
                </c:pt>
                <c:pt idx="24">
                  <c:v>209.5</c:v>
                </c:pt>
                <c:pt idx="25">
                  <c:v>209.4</c:v>
                </c:pt>
                <c:pt idx="26">
                  <c:v>209.3</c:v>
                </c:pt>
                <c:pt idx="27">
                  <c:v>209.2</c:v>
                </c:pt>
                <c:pt idx="28">
                  <c:v>209.1</c:v>
                </c:pt>
                <c:pt idx="29">
                  <c:v>209</c:v>
                </c:pt>
                <c:pt idx="30">
                  <c:v>208.9</c:v>
                </c:pt>
                <c:pt idx="31">
                  <c:v>208.8</c:v>
                </c:pt>
                <c:pt idx="32">
                  <c:v>208.7</c:v>
                </c:pt>
                <c:pt idx="33">
                  <c:v>208.6</c:v>
                </c:pt>
                <c:pt idx="34">
                  <c:v>208.5</c:v>
                </c:pt>
                <c:pt idx="35">
                  <c:v>208.4</c:v>
                </c:pt>
                <c:pt idx="36">
                  <c:v>208.3</c:v>
                </c:pt>
                <c:pt idx="37">
                  <c:v>208.2</c:v>
                </c:pt>
                <c:pt idx="38">
                  <c:v>208.1</c:v>
                </c:pt>
                <c:pt idx="39">
                  <c:v>208</c:v>
                </c:pt>
                <c:pt idx="40">
                  <c:v>207.9</c:v>
                </c:pt>
                <c:pt idx="41">
                  <c:v>207.8</c:v>
                </c:pt>
                <c:pt idx="42">
                  <c:v>207.7</c:v>
                </c:pt>
                <c:pt idx="43">
                  <c:v>207.6</c:v>
                </c:pt>
                <c:pt idx="44">
                  <c:v>207.5</c:v>
                </c:pt>
                <c:pt idx="45">
                  <c:v>207.4</c:v>
                </c:pt>
                <c:pt idx="46">
                  <c:v>207.3</c:v>
                </c:pt>
                <c:pt idx="47">
                  <c:v>207.2</c:v>
                </c:pt>
                <c:pt idx="48">
                  <c:v>207.1</c:v>
                </c:pt>
                <c:pt idx="49">
                  <c:v>207</c:v>
                </c:pt>
                <c:pt idx="50">
                  <c:v>206.9</c:v>
                </c:pt>
                <c:pt idx="51">
                  <c:v>206.8</c:v>
                </c:pt>
                <c:pt idx="52">
                  <c:v>206.7</c:v>
                </c:pt>
                <c:pt idx="53">
                  <c:v>206.6</c:v>
                </c:pt>
                <c:pt idx="54">
                  <c:v>206.5</c:v>
                </c:pt>
                <c:pt idx="55">
                  <c:v>206.4</c:v>
                </c:pt>
                <c:pt idx="56">
                  <c:v>206.3</c:v>
                </c:pt>
                <c:pt idx="57">
                  <c:v>206.2</c:v>
                </c:pt>
                <c:pt idx="58">
                  <c:v>206.1</c:v>
                </c:pt>
                <c:pt idx="59">
                  <c:v>206</c:v>
                </c:pt>
                <c:pt idx="60">
                  <c:v>205.9</c:v>
                </c:pt>
                <c:pt idx="61">
                  <c:v>205.8</c:v>
                </c:pt>
                <c:pt idx="62">
                  <c:v>205.7</c:v>
                </c:pt>
                <c:pt idx="63">
                  <c:v>205.6</c:v>
                </c:pt>
                <c:pt idx="64">
                  <c:v>205.5</c:v>
                </c:pt>
                <c:pt idx="65">
                  <c:v>205.4</c:v>
                </c:pt>
                <c:pt idx="66">
                  <c:v>205.3</c:v>
                </c:pt>
                <c:pt idx="67">
                  <c:v>205.2</c:v>
                </c:pt>
                <c:pt idx="68">
                  <c:v>205.1</c:v>
                </c:pt>
                <c:pt idx="69">
                  <c:v>205</c:v>
                </c:pt>
                <c:pt idx="70">
                  <c:v>204.9</c:v>
                </c:pt>
                <c:pt idx="71">
                  <c:v>204.8</c:v>
                </c:pt>
                <c:pt idx="72">
                  <c:v>204.7</c:v>
                </c:pt>
                <c:pt idx="73">
                  <c:v>204.6</c:v>
                </c:pt>
                <c:pt idx="74">
                  <c:v>204.5</c:v>
                </c:pt>
                <c:pt idx="75">
                  <c:v>204.4</c:v>
                </c:pt>
                <c:pt idx="76">
                  <c:v>204.3</c:v>
                </c:pt>
                <c:pt idx="77">
                  <c:v>204.2</c:v>
                </c:pt>
                <c:pt idx="78">
                  <c:v>204.1</c:v>
                </c:pt>
                <c:pt idx="79">
                  <c:v>204</c:v>
                </c:pt>
                <c:pt idx="80">
                  <c:v>203.9</c:v>
                </c:pt>
                <c:pt idx="81">
                  <c:v>203.8</c:v>
                </c:pt>
                <c:pt idx="82">
                  <c:v>203.7</c:v>
                </c:pt>
                <c:pt idx="83">
                  <c:v>203.6</c:v>
                </c:pt>
                <c:pt idx="84">
                  <c:v>203.5</c:v>
                </c:pt>
                <c:pt idx="85">
                  <c:v>203.4</c:v>
                </c:pt>
                <c:pt idx="86">
                  <c:v>203.3</c:v>
                </c:pt>
                <c:pt idx="87">
                  <c:v>203.2</c:v>
                </c:pt>
                <c:pt idx="88">
                  <c:v>203.1</c:v>
                </c:pt>
                <c:pt idx="89">
                  <c:v>203</c:v>
                </c:pt>
                <c:pt idx="90">
                  <c:v>202.9</c:v>
                </c:pt>
                <c:pt idx="91">
                  <c:v>202.8</c:v>
                </c:pt>
                <c:pt idx="92">
                  <c:v>202.7</c:v>
                </c:pt>
                <c:pt idx="93">
                  <c:v>202.6</c:v>
                </c:pt>
                <c:pt idx="94">
                  <c:v>202.5</c:v>
                </c:pt>
                <c:pt idx="95">
                  <c:v>202.4</c:v>
                </c:pt>
                <c:pt idx="96">
                  <c:v>202.3</c:v>
                </c:pt>
                <c:pt idx="97">
                  <c:v>202.2</c:v>
                </c:pt>
                <c:pt idx="98">
                  <c:v>202.1</c:v>
                </c:pt>
                <c:pt idx="99">
                  <c:v>202</c:v>
                </c:pt>
                <c:pt idx="100">
                  <c:v>201.9</c:v>
                </c:pt>
                <c:pt idx="101">
                  <c:v>201.8</c:v>
                </c:pt>
                <c:pt idx="102">
                  <c:v>201.7</c:v>
                </c:pt>
                <c:pt idx="103">
                  <c:v>201.6</c:v>
                </c:pt>
                <c:pt idx="104">
                  <c:v>201.5</c:v>
                </c:pt>
                <c:pt idx="105">
                  <c:v>201.4</c:v>
                </c:pt>
                <c:pt idx="106">
                  <c:v>201.3</c:v>
                </c:pt>
                <c:pt idx="107">
                  <c:v>201.2</c:v>
                </c:pt>
                <c:pt idx="108">
                  <c:v>201.1</c:v>
                </c:pt>
                <c:pt idx="109">
                  <c:v>201</c:v>
                </c:pt>
                <c:pt idx="110">
                  <c:v>200.9</c:v>
                </c:pt>
                <c:pt idx="111">
                  <c:v>200.8</c:v>
                </c:pt>
                <c:pt idx="112">
                  <c:v>200.7</c:v>
                </c:pt>
                <c:pt idx="113">
                  <c:v>200.6</c:v>
                </c:pt>
                <c:pt idx="114">
                  <c:v>200.5</c:v>
                </c:pt>
                <c:pt idx="115">
                  <c:v>200.4</c:v>
                </c:pt>
                <c:pt idx="116">
                  <c:v>200.3</c:v>
                </c:pt>
                <c:pt idx="117">
                  <c:v>200.2</c:v>
                </c:pt>
                <c:pt idx="118">
                  <c:v>200.1</c:v>
                </c:pt>
                <c:pt idx="119">
                  <c:v>200</c:v>
                </c:pt>
                <c:pt idx="120">
                  <c:v>199.9</c:v>
                </c:pt>
                <c:pt idx="121">
                  <c:v>199.8</c:v>
                </c:pt>
                <c:pt idx="122">
                  <c:v>199.7</c:v>
                </c:pt>
                <c:pt idx="123">
                  <c:v>199.6</c:v>
                </c:pt>
                <c:pt idx="124">
                  <c:v>199.5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4446-4B25-806D-D0FE7AA374A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524585551"/>
        <c:axId val="1732847839"/>
      </c:scatterChart>
      <c:valAx>
        <c:axId val="965010927"/>
        <c:scaling>
          <c:orientation val="minMax"/>
          <c:max val="1230000"/>
          <c:min val="0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tx1">
                  <a:lumMod val="5000"/>
                  <a:lumOff val="95000"/>
                </a:schemeClr>
              </a:solidFill>
              <a:round/>
            </a:ln>
            <a:effectLst/>
          </c:spPr>
        </c:min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900" b="0" i="0" u="none" strike="noStrike" kern="1200" cap="all" baseline="0">
                    <a:solidFill>
                      <a:schemeClr val="accent2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th-TH" sz="1800" b="1">
                    <a:solidFill>
                      <a:schemeClr val="accent2"/>
                    </a:solidFill>
                    <a:latin typeface="TH SarabunPSK" panose="020B0500040200020003" pitchFamily="34" charset="-34"/>
                    <a:cs typeface="TH SarabunPSK" panose="020B0500040200020003" pitchFamily="34" charset="-34"/>
                  </a:rPr>
                  <a:t>พื้นที่ (ตารางเมตร)</a:t>
                </a:r>
                <a:endParaRPr lang="en-US" sz="1800" b="1">
                  <a:solidFill>
                    <a:schemeClr val="accent2"/>
                  </a:solidFill>
                  <a:latin typeface="TH SarabunPSK" panose="020B0500040200020003" pitchFamily="34" charset="-34"/>
                  <a:cs typeface="TH SarabunPSK" panose="020B0500040200020003" pitchFamily="34" charset="-34"/>
                </a:endParaRPr>
              </a:p>
            </c:rich>
          </c:tx>
          <c:layout>
            <c:manualLayout>
              <c:xMode val="edge"/>
              <c:yMode val="edge"/>
              <c:x val="0.44744574923368374"/>
              <c:y val="0.93482365436913406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900" b="0" i="0" u="none" strike="noStrike" kern="1200" cap="all" baseline="0">
                  <a:solidFill>
                    <a:schemeClr val="accent2"/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#,##0" sourceLinked="0"/>
        <c:majorTickMark val="none"/>
        <c:minorTickMark val="none"/>
        <c:tickLblPos val="high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400" b="1" i="0" u="none" strike="noStrike" kern="1200" baseline="0">
                <a:solidFill>
                  <a:schemeClr val="accent1"/>
                </a:solidFill>
                <a:latin typeface="TH SarabunPSK" panose="020B0500040200020003" pitchFamily="34" charset="-34"/>
                <a:ea typeface="+mn-ea"/>
                <a:cs typeface="TH SarabunPSK" panose="020B0500040200020003" pitchFamily="34" charset="-34"/>
              </a:defRPr>
            </a:pPr>
            <a:endParaRPr lang="en-US"/>
          </a:p>
        </c:txPr>
        <c:crossAx val="965013327"/>
        <c:crosses val="autoZero"/>
        <c:crossBetween val="midCat"/>
        <c:majorUnit val="100000"/>
        <c:minorUnit val="10000"/>
      </c:valAx>
      <c:valAx>
        <c:axId val="965013327"/>
        <c:scaling>
          <c:orientation val="minMax"/>
          <c:max val="212"/>
          <c:min val="199.6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900" b="0" i="0" u="none" strike="noStrike" kern="1200" cap="all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th-TH" sz="1800" b="1">
                    <a:solidFill>
                      <a:sysClr val="windowText" lastClr="000000"/>
                    </a:solidFill>
                    <a:latin typeface="TH SarabunPSK" panose="020B0500040200020003" pitchFamily="34" charset="-34"/>
                    <a:cs typeface="TH SarabunPSK" panose="020B0500040200020003" pitchFamily="34" charset="-34"/>
                  </a:rPr>
                  <a:t>ความสูง (เมตร รทก.)</a:t>
                </a:r>
                <a:endParaRPr lang="en-US" sz="1800" b="1">
                  <a:solidFill>
                    <a:sysClr val="windowText" lastClr="000000"/>
                  </a:solidFill>
                  <a:latin typeface="TH SarabunPSK" panose="020B0500040200020003" pitchFamily="34" charset="-34"/>
                  <a:cs typeface="TH SarabunPSK" panose="020B0500040200020003" pitchFamily="34" charset="-34"/>
                </a:endParaRPr>
              </a:p>
            </c:rich>
          </c:tx>
          <c:overlay val="0"/>
          <c:spPr>
            <a:solidFill>
              <a:sysClr val="window" lastClr="FFFFFF"/>
            </a:solidFill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900" b="0" i="0" u="none" strike="noStrike" kern="1200" cap="all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400" b="1" i="0" u="none" strike="noStrike" kern="1200" baseline="0">
                <a:solidFill>
                  <a:sysClr val="windowText" lastClr="000000"/>
                </a:solidFill>
                <a:latin typeface="TH SarabunPSK" panose="020B0500040200020003" pitchFamily="34" charset="-34"/>
                <a:ea typeface="+mn-ea"/>
                <a:cs typeface="TH SarabunPSK" panose="020B0500040200020003" pitchFamily="34" charset="-34"/>
              </a:defRPr>
            </a:pPr>
            <a:endParaRPr lang="en-US"/>
          </a:p>
        </c:txPr>
        <c:crossAx val="965010927"/>
        <c:crossesAt val="0"/>
        <c:crossBetween val="midCat"/>
        <c:majorUnit val="0.5"/>
      </c:valAx>
      <c:valAx>
        <c:axId val="1732847839"/>
        <c:scaling>
          <c:orientation val="minMax"/>
          <c:max val="212"/>
          <c:min val="199.6"/>
        </c:scaling>
        <c:delete val="0"/>
        <c:axPos val="r"/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400" b="1" i="0" u="none" strike="noStrike" kern="1200" baseline="0">
                <a:solidFill>
                  <a:sysClr val="windowText" lastClr="000000"/>
                </a:solidFill>
                <a:latin typeface="TH SarabunPSK" panose="020B0500040200020003" pitchFamily="34" charset="-34"/>
                <a:ea typeface="+mn-ea"/>
                <a:cs typeface="TH SarabunPSK" panose="020B0500040200020003" pitchFamily="34" charset="-34"/>
              </a:defRPr>
            </a:pPr>
            <a:endParaRPr lang="en-US"/>
          </a:p>
        </c:txPr>
        <c:crossAx val="1524585551"/>
        <c:crosses val="autoZero"/>
        <c:crossBetween val="midCat"/>
        <c:majorUnit val="0.5"/>
      </c:valAx>
      <c:valAx>
        <c:axId val="1524585551"/>
        <c:scaling>
          <c:orientation val="maxMin"/>
          <c:max val="200000"/>
          <c:min val="0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900" b="0" i="0" u="none" strike="noStrike" kern="1200" cap="all" baseline="0">
                    <a:solidFill>
                      <a:schemeClr val="accent1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th-TH" sz="1800" b="1">
                    <a:solidFill>
                      <a:schemeClr val="accent1"/>
                    </a:solidFill>
                    <a:latin typeface="TH SarabunPSK" panose="020B0500040200020003" pitchFamily="34" charset="-34"/>
                    <a:cs typeface="TH SarabunPSK" panose="020B0500040200020003" pitchFamily="34" charset="-34"/>
                  </a:rPr>
                  <a:t>ปริมาตร (ลูกบาศก์เมตร)</a:t>
                </a:r>
                <a:endParaRPr lang="en-US" sz="1800" b="1">
                  <a:solidFill>
                    <a:schemeClr val="accent1"/>
                  </a:solidFill>
                  <a:latin typeface="TH SarabunPSK" panose="020B0500040200020003" pitchFamily="34" charset="-34"/>
                  <a:cs typeface="TH SarabunPSK" panose="020B0500040200020003" pitchFamily="34" charset="-34"/>
                </a:endParaRPr>
              </a:p>
            </c:rich>
          </c:tx>
          <c:layout>
            <c:manualLayout>
              <c:xMode val="edge"/>
              <c:yMode val="edge"/>
              <c:x val="0.44099234121139319"/>
              <c:y val="6.9356159267338111E-2"/>
            </c:manualLayout>
          </c:layout>
          <c:overlay val="0"/>
          <c:spPr>
            <a:solidFill>
              <a:schemeClr val="bg1"/>
            </a:solidFill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900" b="0" i="0" u="none" strike="noStrike" kern="1200" cap="all" baseline="0">
                  <a:solidFill>
                    <a:schemeClr val="accent1"/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#,##0" sourceLinked="0"/>
        <c:majorTickMark val="none"/>
        <c:minorTickMark val="none"/>
        <c:tickLblPos val="low"/>
        <c:spPr>
          <a:noFill/>
          <a:ln>
            <a:solidFill>
              <a:schemeClr val="accent1"/>
            </a:solidFill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400" b="1" i="0" u="none" strike="noStrike" kern="1200" baseline="0">
                <a:solidFill>
                  <a:schemeClr val="accent2"/>
                </a:solidFill>
                <a:latin typeface="TH SarabunPSK" panose="020B0500040200020003" pitchFamily="34" charset="-34"/>
                <a:ea typeface="+mn-ea"/>
                <a:cs typeface="TH SarabunPSK" panose="020B0500040200020003" pitchFamily="34" charset="-34"/>
              </a:defRPr>
            </a:pPr>
            <a:endParaRPr lang="en-US"/>
          </a:p>
        </c:txPr>
        <c:crossAx val="1732847839"/>
        <c:crossesAt val="0.5"/>
        <c:crossBetween val="midCat"/>
        <c:majorUnit val="20000"/>
        <c:minorUnit val="4000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25">
  <cs:axisTitle>
    <cs:lnRef idx="0"/>
    <cs:fillRef idx="0"/>
    <cs:effectRef idx="0"/>
    <cs:fontRef idx="minor">
      <a:schemeClr val="tx1">
        <a:lumMod val="65000"/>
        <a:lumOff val="35000"/>
      </a:schemeClr>
    </cs:fontRef>
    <cs:defRPr sz="900" kern="1200" cap="all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b="0" kern="1200" cap="none" spc="0" normalizeH="0" baseline="0"/>
  </cs:categoryAxis>
  <cs:chartArea mods="allowNoFillOverride allowNoLineOverride">
    <cs:lnRef idx="0"/>
    <cs:fillRef idx="0"/>
    <cs:effectRef idx="0"/>
    <cs:fontRef idx="minor">
      <a:schemeClr val="dk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75000"/>
        <a:lumOff val="25000"/>
      </a:schemeClr>
    </cs:fontRef>
    <cs:spPr>
      <a:solidFill>
        <a:schemeClr val="dk1">
          <a:lumMod val="15000"/>
          <a:lumOff val="85000"/>
        </a:schemeClr>
      </a:solidFill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38100" cap="rnd">
        <a:solidFill>
          <a:schemeClr val="phClr"/>
        </a:solidFill>
        <a:round/>
      </a:ln>
    </cs:spPr>
  </cs:dataPointLine>
  <cs:dataPointMarker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Marker>
  <cs:dataPointMarkerLayout symbol="circle" size="8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ln w="9525">
        <a:solidFill>
          <a:schemeClr val="tx1">
            <a:lumMod val="15000"/>
            <a:lumOff val="85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>
        <a:solidFill>
          <a:schemeClr val="tx1">
            <a:lumMod val="50000"/>
            <a:lumOff val="50000"/>
          </a:schemeClr>
        </a:solidFill>
      </a:ln>
    </cs:spPr>
  </cs:downBar>
  <cs:drop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50000"/>
            <a:lumOff val="50000"/>
          </a:schemeClr>
        </a:solidFill>
        <a:prstDash val="dash"/>
      </a:ln>
    </cs:spPr>
  </cs:dropLine>
  <cs:errorBar>
    <cs:lnRef idx="0"/>
    <cs:fillRef idx="0"/>
    <cs:effectRef idx="0"/>
    <cs:fontRef idx="minor">
      <a:schemeClr val="dk1"/>
    </cs:fontRef>
    <cs:spPr>
      <a:ln w="9525">
        <a:solidFill>
          <a:schemeClr val="tx1">
            <a:lumMod val="50000"/>
            <a:lumOff val="50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50000"/>
            <a:lumOff val="50000"/>
          </a:schemeClr>
        </a:solidFill>
        <a:prstDash val="dash"/>
      </a:ln>
    </cs:spPr>
  </cs:hiLoLine>
  <cs:leader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dk1"/>
    </cs:fontRef>
  </cs:plotArea>
  <cs:plotArea3D mods="allowNoFillOverride allowNoLineOverride">
    <cs:lnRef idx="0"/>
    <cs:fillRef idx="0"/>
    <cs:effectRef idx="0"/>
    <cs:fontRef idx="minor">
      <a:schemeClr val="dk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ajor">
      <a:schemeClr val="tx1">
        <a:lumMod val="65000"/>
        <a:lumOff val="35000"/>
      </a:schemeClr>
    </cs:fontRef>
    <cs:defRPr sz="2000" b="0" kern="1200" cap="none" spc="0" normalizeH="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  <a:round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50000"/>
            <a:lumOff val="50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dk1"/>
    </cs:fontRef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517072</xdr:colOff>
      <xdr:row>4</xdr:row>
      <xdr:rowOff>65634</xdr:rowOff>
    </xdr:from>
    <xdr:to>
      <xdr:col>24</xdr:col>
      <xdr:colOff>625475</xdr:colOff>
      <xdr:row>27</xdr:row>
      <xdr:rowOff>295729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37C47DD6-86CE-4396-930D-099D0D53DB66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ธีมของ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1D16F7F-8812-4C9F-B495-63171AEBDA16}">
  <dimension ref="A1:J126"/>
  <sheetViews>
    <sheetView tabSelected="1" topLeftCell="A25" zoomScale="70" zoomScaleNormal="70" workbookViewId="0">
      <selection activeCell="D2" sqref="D2"/>
    </sheetView>
  </sheetViews>
  <sheetFormatPr defaultRowHeight="27.75" x14ac:dyDescent="0.65"/>
  <cols>
    <col min="1" max="1" width="15.5" style="1" customWidth="1"/>
    <col min="2" max="2" width="10.125" style="1" bestFit="1" customWidth="1"/>
    <col min="3" max="3" width="16.625" style="1" customWidth="1"/>
    <col min="4" max="4" width="19.625" style="1" bestFit="1" customWidth="1"/>
    <col min="5" max="5" width="20" style="6" bestFit="1" customWidth="1"/>
    <col min="9" max="9" width="8.625" customWidth="1"/>
  </cols>
  <sheetData>
    <row r="1" spans="1:4" x14ac:dyDescent="0.5">
      <c r="A1" s="2" t="s">
        <v>0</v>
      </c>
      <c r="B1" s="2" t="s">
        <v>1</v>
      </c>
      <c r="C1" s="2" t="s">
        <v>2</v>
      </c>
      <c r="D1" s="2" t="s">
        <v>4</v>
      </c>
    </row>
    <row r="2" spans="1:4" x14ac:dyDescent="0.65">
      <c r="A2" s="9">
        <v>211.9</v>
      </c>
      <c r="B2" s="10">
        <v>1</v>
      </c>
      <c r="C2" s="9">
        <v>194646.01995839999</v>
      </c>
      <c r="D2" s="9">
        <v>1214453.1716418001</v>
      </c>
    </row>
    <row r="3" spans="1:4" x14ac:dyDescent="0.65">
      <c r="A3" s="9">
        <v>211.8</v>
      </c>
      <c r="B3" s="10">
        <v>1</v>
      </c>
      <c r="C3" s="9">
        <v>191988.20282666999</v>
      </c>
      <c r="D3" s="9">
        <v>1195071.4229327</v>
      </c>
    </row>
    <row r="4" spans="1:4" x14ac:dyDescent="0.65">
      <c r="A4" s="9">
        <v>211.7</v>
      </c>
      <c r="B4" s="10">
        <v>1</v>
      </c>
      <c r="C4" s="9">
        <v>190172.42861182999</v>
      </c>
      <c r="D4" s="9">
        <v>1175968.0862843001</v>
      </c>
    </row>
    <row r="5" spans="1:4" x14ac:dyDescent="0.65">
      <c r="A5" s="9">
        <v>211.6</v>
      </c>
      <c r="B5" s="10">
        <v>1</v>
      </c>
      <c r="C5" s="9">
        <v>187839.32409094999</v>
      </c>
      <c r="D5" s="9">
        <v>1157035.9590648001</v>
      </c>
    </row>
    <row r="6" spans="1:4" x14ac:dyDescent="0.65">
      <c r="A6" s="9">
        <v>211.5</v>
      </c>
      <c r="B6" s="10">
        <v>1</v>
      </c>
      <c r="C6" s="9">
        <v>185745.76386509999</v>
      </c>
      <c r="D6" s="9">
        <v>1138359.4799903999</v>
      </c>
    </row>
    <row r="7" spans="1:4" x14ac:dyDescent="0.65">
      <c r="A7" s="9">
        <v>211.4</v>
      </c>
      <c r="B7" s="10">
        <v>1</v>
      </c>
      <c r="C7" s="9">
        <v>183586.26284394</v>
      </c>
      <c r="D7" s="9">
        <v>1119888.4726698999</v>
      </c>
    </row>
    <row r="8" spans="1:4" x14ac:dyDescent="0.65">
      <c r="A8" s="9">
        <v>211.3</v>
      </c>
      <c r="B8" s="10">
        <v>1</v>
      </c>
      <c r="C8" s="9">
        <v>180488.27174748</v>
      </c>
      <c r="D8" s="9">
        <v>1101737.1637913999</v>
      </c>
    </row>
    <row r="9" spans="1:4" x14ac:dyDescent="0.65">
      <c r="A9" s="9">
        <v>211.2</v>
      </c>
      <c r="B9" s="10">
        <v>1</v>
      </c>
      <c r="C9" s="9">
        <v>178312.80392251001</v>
      </c>
      <c r="D9" s="9">
        <v>1083791.1787159999</v>
      </c>
    </row>
    <row r="10" spans="1:4" x14ac:dyDescent="0.65">
      <c r="A10" s="9">
        <v>211.1</v>
      </c>
      <c r="B10" s="10">
        <v>1</v>
      </c>
      <c r="C10" s="9">
        <v>175102.18921484001</v>
      </c>
      <c r="D10" s="9">
        <v>1066176.0749625</v>
      </c>
    </row>
    <row r="11" spans="1:4" x14ac:dyDescent="0.65">
      <c r="A11" s="9">
        <v>211</v>
      </c>
      <c r="B11" s="10">
        <v>1</v>
      </c>
      <c r="C11" s="9">
        <v>172886.03734767999</v>
      </c>
      <c r="D11" s="9">
        <v>1048770.3620962</v>
      </c>
    </row>
    <row r="12" spans="1:4" x14ac:dyDescent="0.65">
      <c r="A12" s="9">
        <v>210.9</v>
      </c>
      <c r="B12" s="10">
        <v>1</v>
      </c>
      <c r="C12" s="9">
        <v>169470.05807731001</v>
      </c>
      <c r="D12" s="9">
        <v>1031716.7276112</v>
      </c>
    </row>
    <row r="13" spans="1:4" x14ac:dyDescent="0.65">
      <c r="A13" s="9">
        <v>210.8</v>
      </c>
      <c r="B13" s="10">
        <v>1</v>
      </c>
      <c r="C13" s="9">
        <v>165789.60234747001</v>
      </c>
      <c r="D13" s="9">
        <v>1014876.7620067</v>
      </c>
    </row>
    <row r="14" spans="1:4" x14ac:dyDescent="0.65">
      <c r="A14" s="9">
        <v>210.7</v>
      </c>
      <c r="B14" s="10">
        <v>1</v>
      </c>
      <c r="C14" s="9">
        <v>163746.72049611001</v>
      </c>
      <c r="D14" s="9">
        <v>998404.36318932998</v>
      </c>
    </row>
    <row r="15" spans="1:4" x14ac:dyDescent="0.65">
      <c r="A15" s="9">
        <v>210.6</v>
      </c>
      <c r="B15" s="10">
        <v>1</v>
      </c>
      <c r="C15" s="9">
        <v>160466.77324993999</v>
      </c>
      <c r="D15" s="9">
        <v>982129.30407853995</v>
      </c>
    </row>
    <row r="16" spans="1:4" x14ac:dyDescent="0.65">
      <c r="A16" s="9">
        <v>210.5</v>
      </c>
      <c r="B16" s="10">
        <v>1</v>
      </c>
      <c r="C16" s="9">
        <v>158184.67428154001</v>
      </c>
      <c r="D16" s="9">
        <v>966199.67708519998</v>
      </c>
    </row>
    <row r="17" spans="1:5" x14ac:dyDescent="0.65">
      <c r="A17" s="9">
        <v>210.4</v>
      </c>
      <c r="B17" s="10">
        <v>1</v>
      </c>
      <c r="C17" s="9">
        <v>155681.46084441</v>
      </c>
      <c r="D17" s="9">
        <v>950497.49342083</v>
      </c>
    </row>
    <row r="18" spans="1:5" x14ac:dyDescent="0.65">
      <c r="A18" s="9">
        <v>210.3</v>
      </c>
      <c r="B18" s="10">
        <v>1</v>
      </c>
      <c r="C18" s="9">
        <v>152017.07434856001</v>
      </c>
      <c r="D18" s="9">
        <v>935202.12115083996</v>
      </c>
    </row>
    <row r="19" spans="1:5" x14ac:dyDescent="0.65">
      <c r="A19" s="9">
        <v>210.2</v>
      </c>
      <c r="B19" s="10">
        <v>1</v>
      </c>
      <c r="C19" s="9">
        <v>149956.14065277</v>
      </c>
      <c r="D19" s="9">
        <v>920093.76325666998</v>
      </c>
    </row>
    <row r="20" spans="1:5" x14ac:dyDescent="0.65">
      <c r="A20" s="9">
        <v>210.1</v>
      </c>
      <c r="B20" s="10">
        <v>1</v>
      </c>
      <c r="C20" s="9">
        <v>145935.70061617999</v>
      </c>
      <c r="D20" s="9">
        <v>905403.63089226</v>
      </c>
    </row>
    <row r="21" spans="1:5" x14ac:dyDescent="0.65">
      <c r="A21" s="9">
        <v>210</v>
      </c>
      <c r="B21" s="10">
        <v>1</v>
      </c>
      <c r="C21" s="9">
        <v>143965.181866</v>
      </c>
      <c r="D21" s="9">
        <v>890902.06171657995</v>
      </c>
    </row>
    <row r="22" spans="1:5" x14ac:dyDescent="0.65">
      <c r="A22" s="9">
        <v>209.9</v>
      </c>
      <c r="B22" s="11">
        <v>1</v>
      </c>
      <c r="C22" s="9">
        <v>140708.38830055</v>
      </c>
      <c r="D22" s="9">
        <v>876775.95189965004</v>
      </c>
      <c r="E22" s="7" t="s">
        <v>3</v>
      </c>
    </row>
    <row r="23" spans="1:5" x14ac:dyDescent="0.65">
      <c r="A23" s="9">
        <v>209.8</v>
      </c>
      <c r="B23" s="10">
        <v>1</v>
      </c>
      <c r="C23" s="9">
        <v>139573.98476205999</v>
      </c>
      <c r="D23" s="9">
        <v>862755.76885537</v>
      </c>
    </row>
    <row r="24" spans="1:5" x14ac:dyDescent="0.65">
      <c r="A24" s="9">
        <v>209.7</v>
      </c>
      <c r="B24" s="10">
        <v>1</v>
      </c>
      <c r="C24" s="9">
        <v>138998.58764762999</v>
      </c>
      <c r="D24" s="9">
        <v>848828.47053500998</v>
      </c>
    </row>
    <row r="25" spans="1:5" x14ac:dyDescent="0.65">
      <c r="A25" s="9">
        <v>209.6</v>
      </c>
      <c r="B25" s="10">
        <v>1</v>
      </c>
      <c r="C25" s="9">
        <v>138487.60832011001</v>
      </c>
      <c r="D25" s="9">
        <v>834953.93030965002</v>
      </c>
    </row>
    <row r="26" spans="1:5" x14ac:dyDescent="0.65">
      <c r="A26" s="9">
        <v>209.5</v>
      </c>
      <c r="B26" s="10">
        <v>1</v>
      </c>
      <c r="C26" s="9">
        <v>138037.77522744</v>
      </c>
      <c r="D26" s="9">
        <v>821127.73623824003</v>
      </c>
    </row>
    <row r="27" spans="1:5" x14ac:dyDescent="0.65">
      <c r="A27" s="9">
        <v>209.4</v>
      </c>
      <c r="B27" s="12">
        <v>1</v>
      </c>
      <c r="C27" s="9">
        <v>137600.77325078999</v>
      </c>
      <c r="D27" s="9">
        <v>807345.81842133997</v>
      </c>
      <c r="E27" s="7"/>
    </row>
    <row r="28" spans="1:5" x14ac:dyDescent="0.65">
      <c r="A28" s="9">
        <v>209.3</v>
      </c>
      <c r="B28" s="10">
        <v>1</v>
      </c>
      <c r="C28" s="9">
        <v>137164.80674412</v>
      </c>
      <c r="D28" s="9">
        <v>793607.51932653005</v>
      </c>
    </row>
    <row r="29" spans="1:5" x14ac:dyDescent="0.65">
      <c r="A29" s="9">
        <v>209.2</v>
      </c>
      <c r="B29" s="10">
        <v>1</v>
      </c>
      <c r="C29" s="9">
        <v>136720.32162768001</v>
      </c>
      <c r="D29" s="9">
        <v>779913.21209836996</v>
      </c>
    </row>
    <row r="30" spans="1:5" x14ac:dyDescent="0.65">
      <c r="A30" s="9">
        <v>209.1</v>
      </c>
      <c r="B30" s="10">
        <v>1</v>
      </c>
      <c r="C30" s="9">
        <v>136250.72362221</v>
      </c>
      <c r="D30" s="9">
        <v>766265.79819002002</v>
      </c>
    </row>
    <row r="31" spans="1:5" x14ac:dyDescent="0.65">
      <c r="A31" s="9">
        <v>209</v>
      </c>
      <c r="B31" s="11">
        <v>1</v>
      </c>
      <c r="C31" s="9">
        <v>135791.51669034001</v>
      </c>
      <c r="D31" s="9">
        <v>752663.71716841997</v>
      </c>
    </row>
    <row r="32" spans="1:5" x14ac:dyDescent="0.65">
      <c r="A32" s="9">
        <v>208.9</v>
      </c>
      <c r="B32" s="10">
        <v>1</v>
      </c>
      <c r="C32" s="9">
        <v>135309.10931166</v>
      </c>
      <c r="D32" s="9">
        <v>739108.92071583995</v>
      </c>
    </row>
    <row r="33" spans="1:10" x14ac:dyDescent="0.65">
      <c r="A33" s="9">
        <v>208.8</v>
      </c>
      <c r="B33" s="10">
        <v>1</v>
      </c>
      <c r="C33" s="9">
        <v>134561.86691734</v>
      </c>
      <c r="D33" s="9">
        <v>725603.38181845995</v>
      </c>
    </row>
    <row r="34" spans="1:10" x14ac:dyDescent="0.65">
      <c r="A34" s="9">
        <v>208.7</v>
      </c>
      <c r="B34" s="10">
        <v>1</v>
      </c>
      <c r="C34" s="9">
        <v>134030.95724116001</v>
      </c>
      <c r="D34" s="9">
        <v>712173.99255264003</v>
      </c>
    </row>
    <row r="35" spans="1:10" x14ac:dyDescent="0.65">
      <c r="A35" s="9">
        <v>208.6</v>
      </c>
      <c r="B35" s="10">
        <v>1</v>
      </c>
      <c r="C35" s="9">
        <v>133486.80588686001</v>
      </c>
      <c r="D35" s="9">
        <v>698797.54271971004</v>
      </c>
    </row>
    <row r="36" spans="1:10" x14ac:dyDescent="0.65">
      <c r="A36" s="9">
        <v>208.5</v>
      </c>
      <c r="B36" s="10">
        <v>1</v>
      </c>
      <c r="C36" s="9">
        <v>132949.60561381001</v>
      </c>
      <c r="D36" s="9">
        <v>685475.76468094997</v>
      </c>
    </row>
    <row r="37" spans="1:10" x14ac:dyDescent="0.65">
      <c r="A37" s="9">
        <v>208.4</v>
      </c>
      <c r="B37" s="10">
        <v>1</v>
      </c>
      <c r="C37" s="9">
        <v>132409.18762054999</v>
      </c>
      <c r="D37" s="9">
        <v>672207.84328689997</v>
      </c>
    </row>
    <row r="38" spans="1:10" x14ac:dyDescent="0.65">
      <c r="A38" s="9">
        <v>208.3</v>
      </c>
      <c r="B38" s="10">
        <v>1</v>
      </c>
      <c r="C38" s="9">
        <v>131898.1766259</v>
      </c>
      <c r="D38" s="9">
        <v>658992.95719444996</v>
      </c>
      <c r="I38" s="3"/>
      <c r="J38" s="4"/>
    </row>
    <row r="39" spans="1:10" x14ac:dyDescent="0.65">
      <c r="A39" s="9">
        <v>208.2</v>
      </c>
      <c r="B39" s="10">
        <v>1</v>
      </c>
      <c r="C39" s="9">
        <v>131393.67956346</v>
      </c>
      <c r="D39" s="9">
        <v>645828.09184091003</v>
      </c>
    </row>
    <row r="40" spans="1:10" x14ac:dyDescent="0.65">
      <c r="A40" s="9">
        <v>208.1</v>
      </c>
      <c r="B40" s="10">
        <v>1</v>
      </c>
      <c r="C40" s="9">
        <v>130893.22260959999</v>
      </c>
      <c r="D40" s="9">
        <v>632714.75714534998</v>
      </c>
    </row>
    <row r="41" spans="1:10" x14ac:dyDescent="0.65">
      <c r="A41" s="9">
        <v>208</v>
      </c>
      <c r="B41" s="10">
        <v>1</v>
      </c>
      <c r="C41" s="9">
        <v>130409.65265444999</v>
      </c>
      <c r="D41" s="9">
        <v>619649.70463001996</v>
      </c>
    </row>
    <row r="42" spans="1:10" x14ac:dyDescent="0.65">
      <c r="A42" s="9">
        <v>207.9</v>
      </c>
      <c r="B42" s="10">
        <v>1</v>
      </c>
      <c r="C42" s="9">
        <v>129900.58065004001</v>
      </c>
      <c r="D42" s="9">
        <v>606634.29217347002</v>
      </c>
    </row>
    <row r="43" spans="1:10" x14ac:dyDescent="0.65">
      <c r="A43" s="9">
        <v>207.8</v>
      </c>
      <c r="B43" s="10">
        <v>1</v>
      </c>
      <c r="C43" s="9">
        <v>129218.18901134</v>
      </c>
      <c r="D43" s="9">
        <v>593671.32070694002</v>
      </c>
    </row>
    <row r="44" spans="1:10" x14ac:dyDescent="0.65">
      <c r="A44" s="9">
        <v>207.7</v>
      </c>
      <c r="B44" s="10">
        <v>1</v>
      </c>
      <c r="C44" s="9">
        <v>128556.34494609</v>
      </c>
      <c r="D44" s="9">
        <v>580782.62656355998</v>
      </c>
    </row>
    <row r="45" spans="1:10" x14ac:dyDescent="0.65">
      <c r="A45" s="9">
        <v>207.6</v>
      </c>
      <c r="B45" s="10">
        <v>1</v>
      </c>
      <c r="C45" s="9">
        <v>127732.32761131</v>
      </c>
      <c r="D45" s="9">
        <v>567960.94052263</v>
      </c>
    </row>
    <row r="46" spans="1:10" x14ac:dyDescent="0.65">
      <c r="A46" s="9">
        <v>207.5</v>
      </c>
      <c r="B46" s="10">
        <v>1</v>
      </c>
      <c r="C46" s="9">
        <v>126896.15145706</v>
      </c>
      <c r="D46" s="9">
        <v>555229.49497070001</v>
      </c>
    </row>
    <row r="47" spans="1:10" x14ac:dyDescent="0.65">
      <c r="A47" s="9">
        <v>207.4</v>
      </c>
      <c r="B47" s="10">
        <v>1</v>
      </c>
      <c r="C47" s="9">
        <v>126033.59902335001</v>
      </c>
      <c r="D47" s="9">
        <v>542582.07896274002</v>
      </c>
    </row>
    <row r="48" spans="1:10" x14ac:dyDescent="0.65">
      <c r="A48" s="9">
        <v>207.3</v>
      </c>
      <c r="B48" s="10">
        <v>1</v>
      </c>
      <c r="C48" s="9">
        <v>124628.88444297</v>
      </c>
      <c r="D48" s="9">
        <v>530065.33726930001</v>
      </c>
    </row>
    <row r="49" spans="1:5" x14ac:dyDescent="0.65">
      <c r="A49" s="9">
        <v>207.2</v>
      </c>
      <c r="B49" s="10">
        <v>1</v>
      </c>
      <c r="C49" s="9">
        <v>123547.42167424</v>
      </c>
      <c r="D49" s="9">
        <v>517655.68958281999</v>
      </c>
    </row>
    <row r="50" spans="1:5" x14ac:dyDescent="0.65">
      <c r="A50" s="9">
        <v>207.1</v>
      </c>
      <c r="B50" s="10">
        <v>1</v>
      </c>
      <c r="C50" s="9">
        <v>122574.44539068</v>
      </c>
      <c r="D50" s="9">
        <v>505358.14117005002</v>
      </c>
    </row>
    <row r="51" spans="1:5" x14ac:dyDescent="0.65">
      <c r="A51" s="9">
        <v>207</v>
      </c>
      <c r="B51" s="10">
        <v>1</v>
      </c>
      <c r="C51" s="9">
        <v>121771.27627705999</v>
      </c>
      <c r="D51" s="9">
        <v>493140.22438457998</v>
      </c>
    </row>
    <row r="52" spans="1:5" x14ac:dyDescent="0.65">
      <c r="A52" s="9">
        <v>206.9</v>
      </c>
      <c r="B52" s="10">
        <v>1</v>
      </c>
      <c r="C52" s="9">
        <v>120715.65979183</v>
      </c>
      <c r="D52" s="9">
        <v>481021.93385845999</v>
      </c>
    </row>
    <row r="53" spans="1:5" x14ac:dyDescent="0.65">
      <c r="A53" s="9">
        <v>206.8</v>
      </c>
      <c r="B53" s="10">
        <v>1</v>
      </c>
      <c r="C53" s="9">
        <v>119647.94824968</v>
      </c>
      <c r="D53" s="9">
        <v>468997.39226320997</v>
      </c>
    </row>
    <row r="54" spans="1:5" x14ac:dyDescent="0.65">
      <c r="A54" s="9">
        <v>206.7</v>
      </c>
      <c r="B54" s="10">
        <v>1</v>
      </c>
      <c r="C54" s="9">
        <v>118667.49840516</v>
      </c>
      <c r="D54" s="9">
        <v>457081.70867217</v>
      </c>
    </row>
    <row r="55" spans="1:5" x14ac:dyDescent="0.65">
      <c r="A55" s="9">
        <v>206.6</v>
      </c>
      <c r="B55" s="10">
        <v>1</v>
      </c>
      <c r="C55" s="9">
        <v>117418.49721661001</v>
      </c>
      <c r="D55" s="9">
        <v>445266.08666715003</v>
      </c>
    </row>
    <row r="56" spans="1:5" x14ac:dyDescent="0.65">
      <c r="A56" s="9">
        <v>206.5</v>
      </c>
      <c r="B56" s="10">
        <v>1</v>
      </c>
      <c r="C56" s="9">
        <v>115523.95345219001</v>
      </c>
      <c r="D56" s="9">
        <v>433619.06326119998</v>
      </c>
    </row>
    <row r="57" spans="1:5" x14ac:dyDescent="0.65">
      <c r="A57" s="9">
        <v>206.4</v>
      </c>
      <c r="B57" s="13">
        <v>1</v>
      </c>
      <c r="C57" s="9">
        <v>113632.10480457</v>
      </c>
      <c r="D57" s="9">
        <v>422160.93847875</v>
      </c>
      <c r="E57" s="5"/>
    </row>
    <row r="58" spans="1:5" x14ac:dyDescent="0.65">
      <c r="A58" s="9">
        <v>206.3</v>
      </c>
      <c r="B58" s="10">
        <v>1</v>
      </c>
      <c r="C58" s="9">
        <v>112401.13641933</v>
      </c>
      <c r="D58" s="9">
        <v>410871.03201036999</v>
      </c>
    </row>
    <row r="59" spans="1:5" x14ac:dyDescent="0.65">
      <c r="A59" s="9">
        <v>206.2</v>
      </c>
      <c r="B59" s="10">
        <v>1</v>
      </c>
      <c r="C59" s="9">
        <v>111430.94990656999</v>
      </c>
      <c r="D59" s="9">
        <v>399678.92007657001</v>
      </c>
    </row>
    <row r="60" spans="1:5" x14ac:dyDescent="0.65">
      <c r="A60" s="9">
        <v>206.1</v>
      </c>
      <c r="B60" s="10">
        <v>1</v>
      </c>
      <c r="C60" s="9">
        <v>110492.14003737</v>
      </c>
      <c r="D60" s="9">
        <v>388588.14336485002</v>
      </c>
    </row>
    <row r="61" spans="1:5" x14ac:dyDescent="0.65">
      <c r="A61" s="9">
        <v>206</v>
      </c>
      <c r="B61" s="10">
        <v>1</v>
      </c>
      <c r="C61" s="9">
        <v>109644.74854320999</v>
      </c>
      <c r="D61" s="9">
        <v>377580.53760787001</v>
      </c>
    </row>
    <row r="62" spans="1:5" x14ac:dyDescent="0.65">
      <c r="A62" s="9">
        <v>205.9</v>
      </c>
      <c r="B62" s="10">
        <v>1</v>
      </c>
      <c r="C62" s="9">
        <v>108760.34521939</v>
      </c>
      <c r="D62" s="9">
        <v>366664.23334034003</v>
      </c>
    </row>
    <row r="63" spans="1:5" x14ac:dyDescent="0.65">
      <c r="A63" s="9">
        <v>205.8</v>
      </c>
      <c r="B63" s="10">
        <v>1</v>
      </c>
      <c r="C63" s="9">
        <v>107635.70889990999</v>
      </c>
      <c r="D63" s="9">
        <v>355829.79570078</v>
      </c>
    </row>
    <row r="64" spans="1:5" x14ac:dyDescent="0.65">
      <c r="A64" s="9">
        <v>205.7</v>
      </c>
      <c r="B64" s="10">
        <v>1</v>
      </c>
      <c r="C64" s="9">
        <v>106724.19520952</v>
      </c>
      <c r="D64" s="9">
        <v>345112.56360877003</v>
      </c>
    </row>
    <row r="65" spans="1:4" x14ac:dyDescent="0.65">
      <c r="A65" s="9">
        <v>205.6</v>
      </c>
      <c r="B65" s="10">
        <v>1</v>
      </c>
      <c r="C65" s="9">
        <v>105590.10531234001</v>
      </c>
      <c r="D65" s="9">
        <v>334485.86981536</v>
      </c>
    </row>
    <row r="66" spans="1:4" x14ac:dyDescent="0.65">
      <c r="A66" s="9">
        <v>205.5</v>
      </c>
      <c r="B66" s="10">
        <v>1</v>
      </c>
      <c r="C66" s="9">
        <v>104616.7506531</v>
      </c>
      <c r="D66" s="9">
        <v>323975.87963688001</v>
      </c>
    </row>
    <row r="67" spans="1:4" x14ac:dyDescent="0.65">
      <c r="A67" s="9">
        <v>205.4</v>
      </c>
      <c r="B67" s="10">
        <v>1</v>
      </c>
      <c r="C67" s="9">
        <v>103634.51950386001</v>
      </c>
      <c r="D67" s="9">
        <v>313562.22420438001</v>
      </c>
    </row>
    <row r="68" spans="1:4" x14ac:dyDescent="0.65">
      <c r="A68" s="9">
        <v>205.3</v>
      </c>
      <c r="B68" s="10">
        <v>1</v>
      </c>
      <c r="C68" s="9">
        <v>102308.59363921</v>
      </c>
      <c r="D68" s="9">
        <v>303280.70369351999</v>
      </c>
    </row>
    <row r="69" spans="1:4" x14ac:dyDescent="0.65">
      <c r="A69" s="9">
        <v>205.2</v>
      </c>
      <c r="B69" s="10">
        <v>1</v>
      </c>
      <c r="C69" s="9">
        <v>101328.90863264</v>
      </c>
      <c r="D69" s="9">
        <v>293098.03779527999</v>
      </c>
    </row>
    <row r="70" spans="1:4" x14ac:dyDescent="0.65">
      <c r="A70" s="9">
        <v>205.1</v>
      </c>
      <c r="B70" s="10">
        <v>1</v>
      </c>
      <c r="C70" s="9">
        <v>100089.98591035001</v>
      </c>
      <c r="D70" s="9">
        <v>283040.47488903999</v>
      </c>
    </row>
    <row r="71" spans="1:4" x14ac:dyDescent="0.65">
      <c r="A71" s="9">
        <v>205</v>
      </c>
      <c r="B71" s="10">
        <v>1</v>
      </c>
      <c r="C71" s="9">
        <v>99121.674274071993</v>
      </c>
      <c r="D71" s="9">
        <v>273078.79222861998</v>
      </c>
    </row>
    <row r="72" spans="1:4" x14ac:dyDescent="0.65">
      <c r="A72" s="9">
        <v>204.9</v>
      </c>
      <c r="B72" s="10">
        <v>1</v>
      </c>
      <c r="C72" s="9">
        <v>97816.588305925994</v>
      </c>
      <c r="D72" s="9">
        <v>263247.11339627003</v>
      </c>
    </row>
    <row r="73" spans="1:4" x14ac:dyDescent="0.65">
      <c r="A73" s="9">
        <v>204.8</v>
      </c>
      <c r="B73" s="10">
        <v>1</v>
      </c>
      <c r="C73" s="9">
        <v>96470.313074752004</v>
      </c>
      <c r="D73" s="9">
        <v>253515.61426397</v>
      </c>
    </row>
    <row r="74" spans="1:4" x14ac:dyDescent="0.65">
      <c r="A74" s="9">
        <v>204.7</v>
      </c>
      <c r="B74" s="10">
        <v>1</v>
      </c>
      <c r="C74" s="9">
        <v>95422.419685702</v>
      </c>
      <c r="D74" s="9">
        <v>243922.23862322999</v>
      </c>
    </row>
    <row r="75" spans="1:4" x14ac:dyDescent="0.65">
      <c r="A75" s="9">
        <v>204.6</v>
      </c>
      <c r="B75" s="10">
        <v>1</v>
      </c>
      <c r="C75" s="9">
        <v>94154.565844554003</v>
      </c>
      <c r="D75" s="9">
        <v>234430.34640695</v>
      </c>
    </row>
    <row r="76" spans="1:4" x14ac:dyDescent="0.65">
      <c r="A76" s="9">
        <v>204.5</v>
      </c>
      <c r="B76" s="10">
        <v>1</v>
      </c>
      <c r="C76" s="9">
        <v>93046.758426768007</v>
      </c>
      <c r="D76" s="9">
        <v>225071.13911270999</v>
      </c>
    </row>
    <row r="77" spans="1:4" x14ac:dyDescent="0.65">
      <c r="A77" s="9">
        <v>204.4</v>
      </c>
      <c r="B77" s="10">
        <v>1</v>
      </c>
      <c r="C77" s="9">
        <v>91975.416961394003</v>
      </c>
      <c r="D77" s="9">
        <v>215819.31829154</v>
      </c>
    </row>
    <row r="78" spans="1:4" x14ac:dyDescent="0.65">
      <c r="A78" s="9">
        <v>204.3</v>
      </c>
      <c r="B78" s="10">
        <v>1</v>
      </c>
      <c r="C78" s="9">
        <v>90889.659230771998</v>
      </c>
      <c r="D78" s="9">
        <v>206684.56782264001</v>
      </c>
    </row>
    <row r="79" spans="1:4" x14ac:dyDescent="0.65">
      <c r="A79" s="9">
        <v>204.2</v>
      </c>
      <c r="B79" s="10">
        <v>1</v>
      </c>
      <c r="C79" s="9">
        <v>89933.169257381</v>
      </c>
      <c r="D79" s="9">
        <v>197641.40599912</v>
      </c>
    </row>
    <row r="80" spans="1:4" x14ac:dyDescent="0.65">
      <c r="A80" s="9">
        <v>204.1</v>
      </c>
      <c r="B80" s="10">
        <v>1</v>
      </c>
      <c r="C80" s="9">
        <v>88195.366685689994</v>
      </c>
      <c r="D80" s="9">
        <v>188760.26904603999</v>
      </c>
    </row>
    <row r="81" spans="1:5" x14ac:dyDescent="0.65">
      <c r="A81" s="9">
        <v>204</v>
      </c>
      <c r="B81" s="10">
        <v>1</v>
      </c>
      <c r="C81" s="9">
        <v>87033.092262249003</v>
      </c>
      <c r="D81" s="9">
        <v>179998.56221551</v>
      </c>
      <c r="E81" s="8"/>
    </row>
    <row r="82" spans="1:5" x14ac:dyDescent="0.65">
      <c r="A82" s="9">
        <v>203.9</v>
      </c>
      <c r="B82" s="10">
        <v>1</v>
      </c>
      <c r="C82" s="9">
        <v>85405.022075161003</v>
      </c>
      <c r="D82" s="9">
        <v>171424.05563310001</v>
      </c>
    </row>
    <row r="83" spans="1:5" x14ac:dyDescent="0.65">
      <c r="A83" s="9">
        <v>203.8</v>
      </c>
      <c r="B83" s="10">
        <v>1</v>
      </c>
      <c r="C83" s="9">
        <v>84531.346829980001</v>
      </c>
      <c r="D83" s="9">
        <v>162917.10746979999</v>
      </c>
    </row>
    <row r="84" spans="1:5" x14ac:dyDescent="0.65">
      <c r="A84" s="9">
        <v>203.7</v>
      </c>
      <c r="B84" s="10">
        <v>1</v>
      </c>
      <c r="C84" s="9">
        <v>83752.958083127</v>
      </c>
      <c r="D84" s="9">
        <v>154503.32289414</v>
      </c>
    </row>
    <row r="85" spans="1:5" x14ac:dyDescent="0.65">
      <c r="A85" s="9">
        <v>203.6</v>
      </c>
      <c r="B85" s="10">
        <v>1</v>
      </c>
      <c r="C85" s="9">
        <v>82347.604323570995</v>
      </c>
      <c r="D85" s="9">
        <v>146167.02272496</v>
      </c>
    </row>
    <row r="86" spans="1:5" x14ac:dyDescent="0.65">
      <c r="A86" s="9">
        <v>203.5</v>
      </c>
      <c r="B86" s="10">
        <v>1</v>
      </c>
      <c r="C86" s="9">
        <v>80487.207382520995</v>
      </c>
      <c r="D86" s="9">
        <v>138027.00146644001</v>
      </c>
    </row>
    <row r="87" spans="1:5" x14ac:dyDescent="0.65">
      <c r="A87" s="9">
        <v>203.4</v>
      </c>
      <c r="B87" s="10">
        <v>1</v>
      </c>
      <c r="C87" s="9">
        <v>78822.140355980999</v>
      </c>
      <c r="D87" s="9">
        <v>130062.69549658999</v>
      </c>
    </row>
    <row r="88" spans="1:5" x14ac:dyDescent="0.65">
      <c r="A88" s="9">
        <v>203.3</v>
      </c>
      <c r="B88" s="10"/>
      <c r="C88" s="9">
        <v>78052.635902712005</v>
      </c>
      <c r="D88" s="9">
        <v>122229.85869609</v>
      </c>
    </row>
    <row r="89" spans="1:5" x14ac:dyDescent="0.65">
      <c r="A89" s="9">
        <v>203.2</v>
      </c>
      <c r="B89" s="10"/>
      <c r="C89" s="9">
        <v>77508.065585340999</v>
      </c>
      <c r="D89" s="9">
        <v>114451.46285223</v>
      </c>
    </row>
    <row r="90" spans="1:5" x14ac:dyDescent="0.65">
      <c r="A90" s="9">
        <v>203.1</v>
      </c>
      <c r="B90" s="10"/>
      <c r="C90" s="9">
        <v>76885.128689210993</v>
      </c>
      <c r="D90" s="9">
        <v>106735.4028119</v>
      </c>
    </row>
    <row r="91" spans="1:5" x14ac:dyDescent="0.65">
      <c r="A91" s="9">
        <v>203</v>
      </c>
      <c r="B91" s="10"/>
      <c r="C91" s="9">
        <v>76308.906156113997</v>
      </c>
      <c r="D91" s="9">
        <v>99074.772400378002</v>
      </c>
    </row>
    <row r="92" spans="1:5" x14ac:dyDescent="0.65">
      <c r="A92" s="9">
        <v>202.9</v>
      </c>
      <c r="B92" s="10"/>
      <c r="C92" s="9">
        <v>75144.876820518999</v>
      </c>
      <c r="D92" s="9">
        <v>91504.711386137002</v>
      </c>
    </row>
    <row r="93" spans="1:5" x14ac:dyDescent="0.65">
      <c r="A93" s="9">
        <v>202.8</v>
      </c>
      <c r="B93" s="10"/>
      <c r="C93" s="9">
        <v>73855.919483767997</v>
      </c>
      <c r="D93" s="9">
        <v>84047.388893434996</v>
      </c>
    </row>
    <row r="94" spans="1:5" x14ac:dyDescent="0.65">
      <c r="A94" s="9">
        <v>202.7</v>
      </c>
      <c r="B94" s="10"/>
      <c r="C94" s="9">
        <v>72595.928235643994</v>
      </c>
      <c r="D94" s="9">
        <v>76724.886198933003</v>
      </c>
    </row>
    <row r="95" spans="1:5" x14ac:dyDescent="0.65">
      <c r="A95" s="9">
        <v>202.6</v>
      </c>
      <c r="B95" s="10"/>
      <c r="C95" s="9">
        <v>68537.069100908004</v>
      </c>
      <c r="D95" s="9">
        <v>69530.911868623007</v>
      </c>
    </row>
    <row r="96" spans="1:5" x14ac:dyDescent="0.65">
      <c r="A96" s="9">
        <v>202.5</v>
      </c>
      <c r="B96" s="10"/>
      <c r="C96" s="9">
        <v>64747.616533177999</v>
      </c>
      <c r="D96" s="9">
        <v>62866.927333567</v>
      </c>
    </row>
    <row r="97" spans="1:4" x14ac:dyDescent="0.65">
      <c r="A97" s="9">
        <v>202.4</v>
      </c>
      <c r="B97" s="10"/>
      <c r="C97" s="9">
        <v>60849.552339902999</v>
      </c>
      <c r="D97" s="9">
        <v>56582.993717429999</v>
      </c>
    </row>
    <row r="98" spans="1:4" x14ac:dyDescent="0.65">
      <c r="A98" s="9">
        <v>202.3</v>
      </c>
      <c r="B98" s="10"/>
      <c r="C98" s="9">
        <v>50709.836358301</v>
      </c>
      <c r="D98" s="9">
        <v>51364.999138341002</v>
      </c>
    </row>
    <row r="99" spans="1:4" x14ac:dyDescent="0.65">
      <c r="A99" s="9">
        <v>202.2</v>
      </c>
      <c r="B99" s="10"/>
      <c r="C99" s="9">
        <v>48269.879692192</v>
      </c>
      <c r="D99" s="9">
        <v>46418.045210306998</v>
      </c>
    </row>
    <row r="100" spans="1:4" x14ac:dyDescent="0.65">
      <c r="A100" s="9">
        <v>202.1</v>
      </c>
      <c r="B100" s="10"/>
      <c r="C100" s="9">
        <v>43346.771989332003</v>
      </c>
      <c r="D100" s="9">
        <v>41964.25342044</v>
      </c>
    </row>
    <row r="101" spans="1:4" x14ac:dyDescent="0.65">
      <c r="A101" s="9">
        <v>202</v>
      </c>
      <c r="B101" s="10"/>
      <c r="C101" s="9">
        <v>40956.250873006997</v>
      </c>
      <c r="D101" s="9">
        <v>37746.025254704997</v>
      </c>
    </row>
    <row r="102" spans="1:4" x14ac:dyDescent="0.65">
      <c r="A102" s="9">
        <v>201.9</v>
      </c>
      <c r="B102" s="10"/>
      <c r="C102" s="9">
        <v>34663.089019386003</v>
      </c>
      <c r="D102" s="9">
        <v>34175.589125553997</v>
      </c>
    </row>
    <row r="103" spans="1:4" x14ac:dyDescent="0.65">
      <c r="A103" s="9">
        <v>201.8</v>
      </c>
      <c r="B103" s="10"/>
      <c r="C103" s="9">
        <v>28968.914091541999</v>
      </c>
      <c r="D103" s="9">
        <v>30808.264926476</v>
      </c>
    </row>
    <row r="104" spans="1:4" x14ac:dyDescent="0.65">
      <c r="A104" s="9">
        <v>201.7</v>
      </c>
      <c r="B104" s="10"/>
      <c r="C104" s="9">
        <v>27640.146238681002</v>
      </c>
      <c r="D104" s="9">
        <v>27980.345909496002</v>
      </c>
    </row>
    <row r="105" spans="1:4" x14ac:dyDescent="0.65">
      <c r="A105" s="9">
        <v>201.6</v>
      </c>
      <c r="B105" s="10"/>
      <c r="C105" s="9">
        <v>25492.377901045998</v>
      </c>
      <c r="D105" s="9">
        <v>25278.333942312998</v>
      </c>
    </row>
    <row r="106" spans="1:4" x14ac:dyDescent="0.65">
      <c r="A106" s="9">
        <v>201.5</v>
      </c>
      <c r="B106" s="10"/>
      <c r="C106" s="9">
        <v>24159.724415918001</v>
      </c>
      <c r="D106" s="9">
        <v>22798.601164013999</v>
      </c>
    </row>
    <row r="107" spans="1:4" x14ac:dyDescent="0.65">
      <c r="A107" s="9">
        <v>201.4</v>
      </c>
      <c r="B107" s="10"/>
      <c r="C107" s="9">
        <v>22875.514412091001</v>
      </c>
      <c r="D107" s="9">
        <v>20444.702903509999</v>
      </c>
    </row>
    <row r="108" spans="1:4" x14ac:dyDescent="0.65">
      <c r="A108" s="9">
        <v>201.3</v>
      </c>
      <c r="B108" s="10"/>
      <c r="C108" s="9">
        <v>20805.458815443999</v>
      </c>
      <c r="D108" s="9">
        <v>18313.183145883999</v>
      </c>
    </row>
    <row r="109" spans="1:4" x14ac:dyDescent="0.65">
      <c r="A109" s="9">
        <v>201.2</v>
      </c>
      <c r="B109" s="10"/>
      <c r="C109" s="9">
        <v>19744.099398839</v>
      </c>
      <c r="D109" s="9">
        <v>16282.589007916</v>
      </c>
    </row>
    <row r="110" spans="1:4" x14ac:dyDescent="0.65">
      <c r="A110" s="9">
        <v>201.1</v>
      </c>
      <c r="B110" s="10"/>
      <c r="C110" s="9">
        <v>17210.566616243999</v>
      </c>
      <c r="D110" s="9">
        <v>14518.733300414</v>
      </c>
    </row>
    <row r="111" spans="1:4" x14ac:dyDescent="0.65">
      <c r="A111" s="9">
        <v>201</v>
      </c>
      <c r="B111" s="10"/>
      <c r="C111" s="9">
        <v>16292.057581208999</v>
      </c>
      <c r="D111" s="9">
        <v>12841.364258482001</v>
      </c>
    </row>
    <row r="112" spans="1:4" x14ac:dyDescent="0.65">
      <c r="A112" s="9">
        <v>200.9</v>
      </c>
      <c r="B112" s="10"/>
      <c r="C112" s="9">
        <v>14824.243697561</v>
      </c>
      <c r="D112" s="9">
        <v>11325.914398142</v>
      </c>
    </row>
    <row r="113" spans="1:4" x14ac:dyDescent="0.65">
      <c r="A113" s="9">
        <v>200.8</v>
      </c>
      <c r="B113" s="10"/>
      <c r="C113" s="9">
        <v>13834.719887323001</v>
      </c>
      <c r="D113" s="9">
        <v>9876.3611066305002</v>
      </c>
    </row>
    <row r="114" spans="1:4" x14ac:dyDescent="0.65">
      <c r="A114" s="9">
        <v>200.7</v>
      </c>
      <c r="B114" s="10"/>
      <c r="C114" s="9">
        <v>13165.082737519</v>
      </c>
      <c r="D114" s="9">
        <v>8527.5278340924997</v>
      </c>
    </row>
    <row r="115" spans="1:4" x14ac:dyDescent="0.65">
      <c r="A115" s="9">
        <v>200.6</v>
      </c>
      <c r="B115" s="10"/>
      <c r="C115" s="9">
        <v>12248.835233678001</v>
      </c>
      <c r="D115" s="9">
        <v>7242.7432080495</v>
      </c>
    </row>
    <row r="116" spans="1:4" x14ac:dyDescent="0.65">
      <c r="A116" s="9">
        <v>200.5</v>
      </c>
      <c r="B116" s="10"/>
      <c r="C116" s="9">
        <v>11268.542505866</v>
      </c>
      <c r="D116" s="9">
        <v>6066.9546090894</v>
      </c>
    </row>
    <row r="117" spans="1:4" x14ac:dyDescent="0.65">
      <c r="A117" s="9">
        <v>200.4</v>
      </c>
      <c r="B117" s="10"/>
      <c r="C117" s="9">
        <v>10190.808202489001</v>
      </c>
      <c r="D117" s="9">
        <v>4992.0472742889997</v>
      </c>
    </row>
    <row r="118" spans="1:4" x14ac:dyDescent="0.65">
      <c r="A118" s="9">
        <v>200.3</v>
      </c>
      <c r="B118" s="10"/>
      <c r="C118" s="9">
        <v>9103.4621951829995</v>
      </c>
      <c r="D118" s="9">
        <v>4048.4324476903998</v>
      </c>
    </row>
    <row r="119" spans="1:4" x14ac:dyDescent="0.65">
      <c r="A119" s="9">
        <v>200.2</v>
      </c>
      <c r="B119" s="10"/>
      <c r="C119" s="9">
        <v>8419.7040941558007</v>
      </c>
      <c r="D119" s="9">
        <v>3170.3918993628999</v>
      </c>
    </row>
    <row r="120" spans="1:4" x14ac:dyDescent="0.65">
      <c r="A120" s="9">
        <v>200.1</v>
      </c>
      <c r="B120" s="10"/>
      <c r="C120" s="9">
        <v>6805.0654065707004</v>
      </c>
      <c r="D120" s="9">
        <v>2461.5413351809998</v>
      </c>
    </row>
    <row r="121" spans="1:4" x14ac:dyDescent="0.65">
      <c r="A121" s="9">
        <v>200</v>
      </c>
      <c r="B121" s="10"/>
      <c r="C121" s="9">
        <v>6249.7525043223995</v>
      </c>
      <c r="D121" s="9">
        <v>1807.9214614779</v>
      </c>
    </row>
    <row r="122" spans="1:4" x14ac:dyDescent="0.65">
      <c r="A122" s="9">
        <v>199.9</v>
      </c>
      <c r="B122" s="10"/>
      <c r="C122" s="9">
        <v>5313.6560486190001</v>
      </c>
      <c r="D122" s="9">
        <v>1243.9836284605001</v>
      </c>
    </row>
    <row r="123" spans="1:4" x14ac:dyDescent="0.65">
      <c r="A123" s="9">
        <v>199.8</v>
      </c>
      <c r="B123" s="10"/>
      <c r="C123" s="9">
        <v>4383.6091677052</v>
      </c>
      <c r="D123" s="9">
        <v>743.05987130830999</v>
      </c>
    </row>
    <row r="124" spans="1:4" x14ac:dyDescent="0.65">
      <c r="A124" s="9">
        <v>199.7</v>
      </c>
      <c r="B124" s="10"/>
      <c r="C124" s="9">
        <v>3703.5762570917</v>
      </c>
      <c r="D124" s="9">
        <v>340.55135661771999</v>
      </c>
    </row>
    <row r="125" spans="1:4" x14ac:dyDescent="0.65">
      <c r="A125" s="9">
        <v>199.6</v>
      </c>
      <c r="B125" s="10"/>
      <c r="C125" s="9">
        <v>0</v>
      </c>
      <c r="D125" s="9">
        <v>0</v>
      </c>
    </row>
    <row r="126" spans="1:4" x14ac:dyDescent="0.65">
      <c r="A126" s="9">
        <v>199.5</v>
      </c>
      <c r="B126" s="10"/>
      <c r="C126" s="9">
        <v>0</v>
      </c>
      <c r="D126" s="9">
        <v>0</v>
      </c>
    </row>
  </sheetData>
  <pageMargins left="0.7" right="0.7" top="0.75" bottom="0.75" header="0.3" footer="0.3"/>
  <pageSetup paperSize="9" orientation="portrait" horizontalDpi="0" verticalDpi="0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63E815AA-195F-48CE-8A69-CC9A80833293}">
  <ds:schemaRefs>
    <ds:schemaRef ds:uri="http://schemas.microsoft.com/DataMashup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chananya prasertsup</dc:creator>
  <cp:lastModifiedBy>Admin</cp:lastModifiedBy>
  <dcterms:created xsi:type="dcterms:W3CDTF">2025-02-18T08:01:43Z</dcterms:created>
  <dcterms:modified xsi:type="dcterms:W3CDTF">2025-06-12T09:14:08Z</dcterms:modified>
</cp:coreProperties>
</file>