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E:\boat_phrae\NongKhaem\rating\"/>
    </mc:Choice>
  </mc:AlternateContent>
  <xr:revisionPtr revIDLastSave="0" documentId="13_ncr:1_{9909D2A4-5092-44D9-B530-143B47581B80}" xr6:coauthVersionLast="47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<sst xmlns="http://schemas.openxmlformats.org/spreadsheetml/2006/main" count="6" uniqueCount="6">
  <si>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</si>
  <si>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</si>
  <si>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</si>
  <si>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Spillway</t>
  </si>
  <si>
    <t>ความจุ(ลูกบาศก์เมตร)</t>
  </si>
  <si>
    <t>water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</si>
</sst>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22"/>
      <name val="TH SarabunPSK"/>
      <family val="2"/>
    </font>
    <font>
      <sz val="22"/>
      <name val="TH SarabunPSK"/>
      <family val="2"/>
    </font>
    <font>
      <sz val="22"/>
      <name val="TH SarabunPSK"/>
      <family val="2"/>
      <charset val="222"/>
    </font>
    <font>
      <b/>
      <sz val="22"/>
      <color rgb="FFFF0000"/>
      <name val="TH SarabunPSK"/>
      <family val="2"/>
      <charset val="222"/>
    </font>
    <font>
      <b/>
      <sz val="22"/>
      <color rgb="FF002060"/>
      <name val="TH SarabunPSK"/>
      <family val="2"/>
      <charset val="222"/>
    </font>
    <font>
      <b/>
      <sz val="22"/>
      <color theme="1"/>
      <name val="Tahoma"/>
      <scheme val="minor"/>
    </font>
    <font>
      <b/>
      <sz val="20"/>
      <color theme="1"/>
      <name val="Tahoma"/>
      <scheme val="minor"/>
    </font>
    <font>
      <sz val="18"/>
      <color rgb="FFFF0000"/>
      <name val="DB Heavent Bold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4" applyNumberFormat="0" applyAlignment="0" applyProtection="0"/>
    <xf numFmtId="0" fontId="17" fillId="7" borderId="5" applyNumberFormat="0" applyAlignment="0" applyProtection="0"/>
    <xf numFmtId="0" fontId="18" fillId="7" borderId="4" applyNumberFormat="0" applyAlignment="0" applyProtection="0"/>
    <xf numFmtId="0" fontId="19" fillId="0" borderId="6" applyNumberFormat="0" applyFill="0" applyAlignment="0" applyProtection="0"/>
    <xf numFmtId="0" fontId="20" fillId="8" borderId="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4" fillId="33" borderId="0" applyNumberFormat="0" applyBorder="0" applyAlignment="0" applyProtection="0"/>
    <xf numFmtId="0" fontId="2" fillId="0" borderId="0"/>
    <xf numFmtId="0" fontId="2" fillId="9" borderId="8" applyNumberFormat="0" applyFont="0" applyAlignment="0" applyProtection="0"/>
    <xf numFmtId="0" fontId="1" fillId="0" borderId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6" fillId="2" borderId="0" xfId="0" applyFont="1" applyFill="1"/>
    <xf numFmtId="0" fontId="27" fillId="2" borderId="0" xfId="0" applyFont="1" applyFill="1"/>
    <xf numFmtId="0" fontId="29" fillId="2" borderId="0" xfId="0" applyFont="1" applyFill="1"/>
    <xf numFmtId="0" fontId="26" fillId="35" borderId="0" xfId="0" applyFont="1" applyFill="1"/>
    <xf numFmtId="0" fontId="28" fillId="2" borderId="0" xfId="0" applyFont="1" applyFill="1"/>
    <xf numFmtId="0" fontId="25" fillId="35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5" fillId="36" borderId="0" xfId="0" applyFont="1" applyFill="1" applyAlignment="1">
      <alignment horizontal="center" vertical="center"/>
    </xf>
    <xf numFmtId="0" fontId="26" fillId="36" borderId="0" xfId="0" applyFont="1" applyFill="1"/>
    <xf numFmtId="0" fontId="30" fillId="34" borderId="0" xfId="41" applyFont="1" applyFill="1"/>
    <xf numFmtId="0" fontId="31" fillId="34" borderId="0" xfId="41" applyFont="1" applyFill="1"/>
    <xf numFmtId="0" fontId="1" fillId="0" borderId="0" xfId="43"/>
    <xf numFmtId="0" fontId="32" fillId="0" borderId="0" xfId="0" applyFont="1" applyAlignment="1">
      <alignment horizontal="center"/>
    </xf>
  </cellXfs>
  <cellStyles count="57">
    <cellStyle name="20% - ส่วนที่ถูกเน้น1" xfId="18" builtinId="30" customBuiltin="1"/>
    <cellStyle name="20% - ส่วนที่ถูกเน้น1 2" xfId="45" xr:uid="{00000000-0005-0000-0000-000001000000}"/>
    <cellStyle name="20% - ส่วนที่ถูกเน้น2" xfId="22" builtinId="34" customBuiltin="1"/>
    <cellStyle name="20% - ส่วนที่ถูกเน้น2 2" xfId="47" xr:uid="{00000000-0005-0000-0000-000003000000}"/>
    <cellStyle name="20% - ส่วนที่ถูกเน้น3" xfId="26" builtinId="38" customBuiltin="1"/>
    <cellStyle name="20% - ส่วนที่ถูกเน้น3 2" xfId="49" xr:uid="{00000000-0005-0000-0000-000005000000}"/>
    <cellStyle name="20% - ส่วนที่ถูกเน้น4" xfId="30" builtinId="42" customBuiltin="1"/>
    <cellStyle name="20% - ส่วนที่ถูกเน้น4 2" xfId="51" xr:uid="{00000000-0005-0000-0000-000007000000}"/>
    <cellStyle name="20% - ส่วนที่ถูกเน้น5" xfId="34" builtinId="46" customBuiltin="1"/>
    <cellStyle name="20% - ส่วนที่ถูกเน้น5 2" xfId="53" xr:uid="{00000000-0005-0000-0000-000009000000}"/>
    <cellStyle name="20% - ส่วนที่ถูกเน้น6" xfId="38" builtinId="50" customBuiltin="1"/>
    <cellStyle name="20% - ส่วนที่ถูกเน้น6 2" xfId="55" xr:uid="{00000000-0005-0000-0000-00000B000000}"/>
    <cellStyle name="40% - ส่วนที่ถูกเน้น1" xfId="19" builtinId="31" customBuiltin="1"/>
    <cellStyle name="40% - ส่วนที่ถูกเน้น1 2" xfId="46" xr:uid="{00000000-0005-0000-0000-00000D000000}"/>
    <cellStyle name="40% - ส่วนที่ถูกเน้น2" xfId="23" builtinId="35" customBuiltin="1"/>
    <cellStyle name="40% - ส่วนที่ถูกเน้น2 2" xfId="48" xr:uid="{00000000-0005-0000-0000-00000F000000}"/>
    <cellStyle name="40% - ส่วนที่ถูกเน้น3" xfId="27" builtinId="39" customBuiltin="1"/>
    <cellStyle name="40% - ส่วนที่ถูกเน้น3 2" xfId="50" xr:uid="{00000000-0005-0000-0000-000011000000}"/>
    <cellStyle name="40% - ส่วนที่ถูกเน้น4" xfId="31" builtinId="43" customBuiltin="1"/>
    <cellStyle name="40% - ส่วนที่ถูกเน้น4 2" xfId="52" xr:uid="{00000000-0005-0000-0000-000013000000}"/>
    <cellStyle name="40% - ส่วนที่ถูกเน้น5" xfId="35" builtinId="47" customBuiltin="1"/>
    <cellStyle name="40% - ส่วนที่ถูกเน้น5 2" xfId="54" xr:uid="{00000000-0005-0000-0000-000015000000}"/>
    <cellStyle name="40% - ส่วนที่ถูกเน้น6" xfId="39" builtinId="51" customBuiltin="1"/>
    <cellStyle name="40% - ส่วนที่ถูกเน้น6 2" xfId="56" xr:uid="{00000000-0005-0000-0000-000017000000}"/>
    <cellStyle name="60% - ส่วนที่ถูกเน้น1" xfId="20" builtinId="32" customBuiltin="1"/>
    <cellStyle name="60% - ส่วนที่ถูกเน้น2" xfId="24" builtinId="36" customBuiltin="1"/>
    <cellStyle name="60% - ส่วนที่ถูกเน้น3" xfId="28" builtinId="40" customBuiltin="1"/>
    <cellStyle name="60% - ส่วนที่ถูกเน้น4" xfId="32" builtinId="44" customBuiltin="1"/>
    <cellStyle name="60% - ส่วนที่ถูกเน้น5" xfId="36" builtinId="48" customBuiltin="1"/>
    <cellStyle name="60% - ส่วนที่ถูกเน้น6" xfId="40" builtinId="52" customBuiltin="1"/>
    <cellStyle name="Normal 2" xfId="41" xr:uid="{00000000-0005-0000-0000-00001F000000}"/>
    <cellStyle name="Normal 3" xfId="43" xr:uid="{00000000-0005-0000-0000-000020000000}"/>
    <cellStyle name="การคำนวณ" xfId="11" builtinId="22" customBuiltin="1"/>
    <cellStyle name="ข้อความเตือน" xfId="14" builtinId="11" customBuiltin="1"/>
    <cellStyle name="ข้อความอธิบาย" xfId="15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ลิงก์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6" builtinId="25" customBuiltin="1"/>
    <cellStyle name="แย่" xfId="7" builtinId="27" customBuiltin="1"/>
    <cellStyle name="ส่วนที่ถูกเน้น1" xfId="17" builtinId="29" customBuiltin="1"/>
    <cellStyle name="ส่วนที่ถูกเน้น2" xfId="21" builtinId="33" customBuiltin="1"/>
    <cellStyle name="ส่วนที่ถูกเน้น3" xfId="25" builtinId="37" customBuiltin="1"/>
    <cellStyle name="ส่วนที่ถูกเน้น4" xfId="29" builtinId="41" customBuiltin="1"/>
    <cellStyle name="ส่วนที่ถูกเน้น5" xfId="33" builtinId="45" customBuiltin="1"/>
    <cellStyle name="ส่วนที่ถูกเน้น6" xfId="37" builtinId="49" customBuiltin="1"/>
    <cellStyle name="แสดงผล" xfId="10" builtinId="21" customBuiltin="1"/>
    <cellStyle name="หมายเหตุ 2" xfId="42" xr:uid="{00000000-0005-0000-0000-000033000000}"/>
    <cellStyle name="หมายเหตุ 3" xfId="44" xr:uid="{00000000-0005-0000-0000-000034000000}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"Nong Khaem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Sheet1!$D$2:$D$47</c:f>
              <c:numCache>
                <c:formatCode>General</c:formatCode>
                <c:ptCount val="46"/>
                <c:pt idx="0">
                  <c:v>408867.97179257998</c:v>
                </c:pt>
                <c:pt idx="1">
                  <c:v>395563.28747777001</c:v>
                </c:pt>
                <c:pt idx="2">
                  <c:v>382582.93818046001</c:v>
                </c:pt>
                <c:pt idx="3">
                  <c:v>369810.56374638999</c:v>
                </c:pt>
                <c:pt idx="4">
                  <c:v>357391.59564383002</c:v>
                </c:pt>
                <c:pt idx="5">
                  <c:v>345184.16109976999</c:v>
                </c:pt>
                <c:pt idx="6">
                  <c:v>333562.06626326998</c:v>
                </c:pt>
                <c:pt idx="7">
                  <c:v>322367.56544932001</c:v>
                </c:pt>
                <c:pt idx="8">
                  <c:v>311813.97700230998</c:v>
                </c:pt>
                <c:pt idx="9">
                  <c:v>301470.35888268001</c:v>
                </c:pt>
                <c:pt idx="10">
                  <c:v>291561.17494306999</c:v>
                </c:pt>
                <c:pt idx="11">
                  <c:v>281908.17208827002</c:v>
                </c:pt>
                <c:pt idx="12">
                  <c:v>272682.28418115998</c:v>
                </c:pt>
                <c:pt idx="13">
                  <c:v>263574.85220379999</c:v>
                </c:pt>
                <c:pt idx="14">
                  <c:v>254742.85038113999</c:v>
                </c:pt>
                <c:pt idx="15">
                  <c:v>246041.72703474</c:v>
                </c:pt>
                <c:pt idx="16">
                  <c:v>237650.49749513</c:v>
                </c:pt>
                <c:pt idx="17">
                  <c:v>229352.35848868001</c:v>
                </c:pt>
                <c:pt idx="18">
                  <c:v>221346.48526896001</c:v>
                </c:pt>
                <c:pt idx="19">
                  <c:v>213386.31856498</c:v>
                </c:pt>
                <c:pt idx="20">
                  <c:v>205468.59734531</c:v>
                </c:pt>
                <c:pt idx="21">
                  <c:v>197589.79744359001</c:v>
                </c:pt>
                <c:pt idx="22">
                  <c:v>189751.5395256</c:v>
                </c:pt>
                <c:pt idx="23">
                  <c:v>181955.40545593001</c:v>
                </c:pt>
                <c:pt idx="24">
                  <c:v>174203.82793226</c:v>
                </c:pt>
                <c:pt idx="25">
                  <c:v>166498.92202505999</c:v>
                </c:pt>
                <c:pt idx="26">
                  <c:v>158856.07291287999</c:v>
                </c:pt>
                <c:pt idx="27">
                  <c:v>151290.80918662</c:v>
                </c:pt>
                <c:pt idx="28">
                  <c:v>143830.72836899001</c:v>
                </c:pt>
                <c:pt idx="29">
                  <c:v>136450.14993986001</c:v>
                </c:pt>
                <c:pt idx="30">
                  <c:v>129139.6053442</c:v>
                </c:pt>
                <c:pt idx="31">
                  <c:v>121886.26524889001</c:v>
                </c:pt>
                <c:pt idx="32">
                  <c:v>114688.76321297001</c:v>
                </c:pt>
                <c:pt idx="33">
                  <c:v>107546.10657416</c:v>
                </c:pt>
                <c:pt idx="34">
                  <c:v>100458.56635613</c:v>
                </c:pt>
                <c:pt idx="35">
                  <c:v>93427.298658190004</c:v>
                </c:pt>
                <c:pt idx="36">
                  <c:v>86467.280606268003</c:v>
                </c:pt>
                <c:pt idx="37">
                  <c:v>79592.439748101999</c:v>
                </c:pt>
                <c:pt idx="38">
                  <c:v>72874.106545846007</c:v>
                </c:pt>
                <c:pt idx="39">
                  <c:v>66330.919011762002</c:v>
                </c:pt>
                <c:pt idx="40">
                  <c:v>60058.635359562002</c:v>
                </c:pt>
                <c:pt idx="41">
                  <c:v>54073.131767036997</c:v>
                </c:pt>
                <c:pt idx="42">
                  <c:v>48768.314768099997</c:v>
                </c:pt>
                <c:pt idx="43">
                  <c:v>43740.413688870998</c:v>
                </c:pt>
                <c:pt idx="44">
                  <c:v>39079.823271064</c:v>
                </c:pt>
                <c:pt idx="45">
                  <c:v>34669.320274712998</c:v>
                </c:pt>
              </c:numCache>
            </c:numRef>
          </c:xVal>
          <c:yVal>
            <c:numRef>
              <c:f>Sheet1!$A$2:$A$47</c:f>
              <c:numCache>
                <c:formatCode>General</c:formatCode>
                <c:ptCount val="46"/>
                <c:pt idx="0">
                  <c:v>203.1</c:v>
                </c:pt>
                <c:pt idx="1">
                  <c:v>203</c:v>
                </c:pt>
                <c:pt idx="2">
                  <c:v>202.9</c:v>
                </c:pt>
                <c:pt idx="3">
                  <c:v>202.8</c:v>
                </c:pt>
                <c:pt idx="4">
                  <c:v>202.7</c:v>
                </c:pt>
                <c:pt idx="5">
                  <c:v>202.6</c:v>
                </c:pt>
                <c:pt idx="6">
                  <c:v>202.5</c:v>
                </c:pt>
                <c:pt idx="7">
                  <c:v>202.4</c:v>
                </c:pt>
                <c:pt idx="8">
                  <c:v>202.3</c:v>
                </c:pt>
                <c:pt idx="9">
                  <c:v>202.2</c:v>
                </c:pt>
                <c:pt idx="10">
                  <c:v>202.1</c:v>
                </c:pt>
                <c:pt idx="11">
                  <c:v>202</c:v>
                </c:pt>
                <c:pt idx="12">
                  <c:v>201.9</c:v>
                </c:pt>
                <c:pt idx="13">
                  <c:v>201.8</c:v>
                </c:pt>
                <c:pt idx="14">
                  <c:v>201.7</c:v>
                </c:pt>
                <c:pt idx="15">
                  <c:v>201.6</c:v>
                </c:pt>
                <c:pt idx="16">
                  <c:v>201.5</c:v>
                </c:pt>
                <c:pt idx="17">
                  <c:v>201.4</c:v>
                </c:pt>
                <c:pt idx="18">
                  <c:v>201.3</c:v>
                </c:pt>
                <c:pt idx="19">
                  <c:v>201.2</c:v>
                </c:pt>
                <c:pt idx="20">
                  <c:v>201.1</c:v>
                </c:pt>
                <c:pt idx="21">
                  <c:v>201</c:v>
                </c:pt>
                <c:pt idx="22">
                  <c:v>200.9</c:v>
                </c:pt>
                <c:pt idx="23">
                  <c:v>200.8</c:v>
                </c:pt>
                <c:pt idx="24">
                  <c:v>200.7</c:v>
                </c:pt>
                <c:pt idx="25">
                  <c:v>200.6</c:v>
                </c:pt>
                <c:pt idx="26">
                  <c:v>200.5</c:v>
                </c:pt>
                <c:pt idx="27">
                  <c:v>200.4</c:v>
                </c:pt>
                <c:pt idx="28">
                  <c:v>200.3</c:v>
                </c:pt>
                <c:pt idx="29">
                  <c:v>200.2</c:v>
                </c:pt>
                <c:pt idx="30">
                  <c:v>200.1</c:v>
                </c:pt>
                <c:pt idx="31">
                  <c:v>200</c:v>
                </c:pt>
                <c:pt idx="32">
                  <c:v>199.9</c:v>
                </c:pt>
                <c:pt idx="33">
                  <c:v>199.8</c:v>
                </c:pt>
                <c:pt idx="34">
                  <c:v>199.7</c:v>
                </c:pt>
                <c:pt idx="35">
                  <c:v>199.6</c:v>
                </c:pt>
                <c:pt idx="36">
                  <c:v>199.5</c:v>
                </c:pt>
                <c:pt idx="37">
                  <c:v>199.4</c:v>
                </c:pt>
                <c:pt idx="38">
                  <c:v>199.3</c:v>
                </c:pt>
                <c:pt idx="39">
                  <c:v>199.2</c:v>
                </c:pt>
                <c:pt idx="40">
                  <c:v>199.1</c:v>
                </c:pt>
                <c:pt idx="41">
                  <c:v>199</c:v>
                </c:pt>
                <c:pt idx="42">
                  <c:v>198.9</c:v>
                </c:pt>
                <c:pt idx="43">
                  <c:v>198.8</c:v>
                </c:pt>
                <c:pt idx="44">
                  <c:v>198.7</c:v>
                </c:pt>
                <c:pt idx="45">
                  <c:v>198.6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335616"/>
        <c:axId val="146337792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Sheet1!$C$2:$C$47</c:f>
              <c:numCache>
                <c:formatCode>General</c:formatCode>
                <c:ptCount val="46"/>
                <c:pt idx="0">
                  <c:v>134079.32994227999</c:v>
                </c:pt>
                <c:pt idx="1">
                  <c:v>131923.18505187999</c:v>
                </c:pt>
                <c:pt idx="2">
                  <c:v>128751.98902664</c:v>
                </c:pt>
                <c:pt idx="3">
                  <c:v>125364.20103801</c:v>
                </c:pt>
                <c:pt idx="4">
                  <c:v>123124.15576664</c:v>
                </c:pt>
                <c:pt idx="5">
                  <c:v>118661.00922104</c:v>
                </c:pt>
                <c:pt idx="6">
                  <c:v>113999.65486362</c:v>
                </c:pt>
                <c:pt idx="7">
                  <c:v>109801.19202664999</c:v>
                </c:pt>
                <c:pt idx="8">
                  <c:v>104480.89544204</c:v>
                </c:pt>
                <c:pt idx="9">
                  <c:v>102261.59818832</c:v>
                </c:pt>
                <c:pt idx="10">
                  <c:v>97793.943813784994</c:v>
                </c:pt>
                <c:pt idx="11">
                  <c:v>95120.804432107005</c:v>
                </c:pt>
                <c:pt idx="12">
                  <c:v>91662.490266036999</c:v>
                </c:pt>
                <c:pt idx="13">
                  <c:v>88994.831614907001</c:v>
                </c:pt>
                <c:pt idx="14">
                  <c:v>87671.567314918997</c:v>
                </c:pt>
                <c:pt idx="15">
                  <c:v>84369.943629172994</c:v>
                </c:pt>
                <c:pt idx="16">
                  <c:v>83459.250200042996</c:v>
                </c:pt>
                <c:pt idx="17">
                  <c:v>82428.697708909996</c:v>
                </c:pt>
                <c:pt idx="18">
                  <c:v>79818.613028951993</c:v>
                </c:pt>
                <c:pt idx="19">
                  <c:v>79389.709955893995</c:v>
                </c:pt>
                <c:pt idx="20">
                  <c:v>78984.516808500004</c:v>
                </c:pt>
                <c:pt idx="21">
                  <c:v>78589.629130931993</c:v>
                </c:pt>
                <c:pt idx="22">
                  <c:v>78178.578469915999</c:v>
                </c:pt>
                <c:pt idx="23">
                  <c:v>77739.575926263002</c:v>
                </c:pt>
                <c:pt idx="24">
                  <c:v>77291.901848854002</c:v>
                </c:pt>
                <c:pt idx="25">
                  <c:v>76785.020636942994</c:v>
                </c:pt>
                <c:pt idx="26">
                  <c:v>76053.776032851994</c:v>
                </c:pt>
                <c:pt idx="27">
                  <c:v>75219.571094970001</c:v>
                </c:pt>
                <c:pt idx="28">
                  <c:v>74191.310614741</c:v>
                </c:pt>
                <c:pt idx="29">
                  <c:v>73421.964671880996</c:v>
                </c:pt>
                <c:pt idx="30">
                  <c:v>72814.438614443003</c:v>
                </c:pt>
                <c:pt idx="31">
                  <c:v>72253.089201384006</c:v>
                </c:pt>
                <c:pt idx="32">
                  <c:v>71700.981436689006</c:v>
                </c:pt>
                <c:pt idx="33">
                  <c:v>71153.026405469995</c:v>
                </c:pt>
                <c:pt idx="34">
                  <c:v>70599.229931775</c:v>
                </c:pt>
                <c:pt idx="35">
                  <c:v>69999.504343331995</c:v>
                </c:pt>
                <c:pt idx="36">
                  <c:v>69189.290636738995</c:v>
                </c:pt>
                <c:pt idx="37">
                  <c:v>68270.255157830004</c:v>
                </c:pt>
                <c:pt idx="38">
                  <c:v>66303.129696935997</c:v>
                </c:pt>
                <c:pt idx="39">
                  <c:v>64516.853199377001</c:v>
                </c:pt>
                <c:pt idx="40">
                  <c:v>61284.470207095001</c:v>
                </c:pt>
                <c:pt idx="41">
                  <c:v>58338.492242986998</c:v>
                </c:pt>
                <c:pt idx="42">
                  <c:v>51633.491364772999</c:v>
                </c:pt>
                <c:pt idx="43">
                  <c:v>47956.184565757998</c:v>
                </c:pt>
                <c:pt idx="44">
                  <c:v>45354.955949413998</c:v>
                </c:pt>
                <c:pt idx="45">
                  <c:v>40691.444159072002</c:v>
                </c:pt>
              </c:numCache>
            </c:numRef>
          </c:xVal>
          <c:yVal>
            <c:numRef>
              <c:f>Sheet1!$A$2:$A$47</c:f>
              <c:numCache>
                <c:formatCode>General</c:formatCode>
                <c:ptCount val="46"/>
                <c:pt idx="0">
                  <c:v>203.1</c:v>
                </c:pt>
                <c:pt idx="1">
                  <c:v>203</c:v>
                </c:pt>
                <c:pt idx="2">
                  <c:v>202.9</c:v>
                </c:pt>
                <c:pt idx="3">
                  <c:v>202.8</c:v>
                </c:pt>
                <c:pt idx="4">
                  <c:v>202.7</c:v>
                </c:pt>
                <c:pt idx="5">
                  <c:v>202.6</c:v>
                </c:pt>
                <c:pt idx="6">
                  <c:v>202.5</c:v>
                </c:pt>
                <c:pt idx="7">
                  <c:v>202.4</c:v>
                </c:pt>
                <c:pt idx="8">
                  <c:v>202.3</c:v>
                </c:pt>
                <c:pt idx="9">
                  <c:v>202.2</c:v>
                </c:pt>
                <c:pt idx="10">
                  <c:v>202.1</c:v>
                </c:pt>
                <c:pt idx="11">
                  <c:v>202</c:v>
                </c:pt>
                <c:pt idx="12">
                  <c:v>201.9</c:v>
                </c:pt>
                <c:pt idx="13">
                  <c:v>201.8</c:v>
                </c:pt>
                <c:pt idx="14">
                  <c:v>201.7</c:v>
                </c:pt>
                <c:pt idx="15">
                  <c:v>201.6</c:v>
                </c:pt>
                <c:pt idx="16">
                  <c:v>201.5</c:v>
                </c:pt>
                <c:pt idx="17">
                  <c:v>201.4</c:v>
                </c:pt>
                <c:pt idx="18">
                  <c:v>201.3</c:v>
                </c:pt>
                <c:pt idx="19">
                  <c:v>201.2</c:v>
                </c:pt>
                <c:pt idx="20">
                  <c:v>201.1</c:v>
                </c:pt>
                <c:pt idx="21">
                  <c:v>201</c:v>
                </c:pt>
                <c:pt idx="22">
                  <c:v>200.9</c:v>
                </c:pt>
                <c:pt idx="23">
                  <c:v>200.8</c:v>
                </c:pt>
                <c:pt idx="24">
                  <c:v>200.7</c:v>
                </c:pt>
                <c:pt idx="25">
                  <c:v>200.6</c:v>
                </c:pt>
                <c:pt idx="26">
                  <c:v>200.5</c:v>
                </c:pt>
                <c:pt idx="27">
                  <c:v>200.4</c:v>
                </c:pt>
                <c:pt idx="28">
                  <c:v>200.3</c:v>
                </c:pt>
                <c:pt idx="29">
                  <c:v>200.2</c:v>
                </c:pt>
                <c:pt idx="30">
                  <c:v>200.1</c:v>
                </c:pt>
                <c:pt idx="31">
                  <c:v>200</c:v>
                </c:pt>
                <c:pt idx="32">
                  <c:v>199.9</c:v>
                </c:pt>
                <c:pt idx="33">
                  <c:v>199.8</c:v>
                </c:pt>
                <c:pt idx="34">
                  <c:v>199.7</c:v>
                </c:pt>
                <c:pt idx="35">
                  <c:v>199.6</c:v>
                </c:pt>
                <c:pt idx="36">
                  <c:v>199.5</c:v>
                </c:pt>
                <c:pt idx="37">
                  <c:v>199.4</c:v>
                </c:pt>
                <c:pt idx="38">
                  <c:v>199.3</c:v>
                </c:pt>
                <c:pt idx="39">
                  <c:v>199.2</c:v>
                </c:pt>
                <c:pt idx="40">
                  <c:v>199.1</c:v>
                </c:pt>
                <c:pt idx="41">
                  <c:v>199</c:v>
                </c:pt>
                <c:pt idx="42">
                  <c:v>198.9</c:v>
                </c:pt>
                <c:pt idx="43">
                  <c:v>198.8</c:v>
                </c:pt>
                <c:pt idx="44">
                  <c:v>198.7</c:v>
                </c:pt>
                <c:pt idx="45">
                  <c:v>198.6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341248"/>
        <c:axId val="146339712"/>
      </c:scatterChart>
      <c:valAx>
        <c:axId val="146335616"/>
        <c:scaling>
          <c:orientation val="minMax"/>
          <c:max val="41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46337792"/>
        <c:crosses val="autoZero"/>
        <c:crossBetween val="midCat"/>
      </c:valAx>
      <c:valAx>
        <c:axId val="146337792"/>
        <c:scaling>
          <c:orientation val="minMax"/>
          <c:max val="203.3"/>
          <c:min val="198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46335616"/>
        <c:crossesAt val="0"/>
        <c:crossBetween val="midCat"/>
        <c:majorUnit val="0.2"/>
      </c:valAx>
      <c:valAx>
        <c:axId val="146339712"/>
        <c:scaling>
          <c:orientation val="minMax"/>
          <c:max val="203.3"/>
          <c:min val="198.5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46341248"/>
        <c:crosses val="autoZero"/>
        <c:crossBetween val="midCat"/>
        <c:majorUnit val="0.2"/>
      </c:valAx>
      <c:valAx>
        <c:axId val="146341248"/>
        <c:scaling>
          <c:orientation val="maxMin"/>
          <c:max val="135000"/>
          <c:min val="35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46339712"/>
        <c:crossesAt val="0.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38102</xdr:colOff>
      <xdr:row>4</xdr:row>
      <xdr:rowOff>109178</xdr:rowOff>
    </xdr:from>
    <xdr:to>
      <xdr:col>24</xdr:col>
      <xdr:colOff>146504</xdr:colOff>
      <xdr:row>27</xdr:row>
      <xdr:rowOff>331653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7"/>
  <sheetViews>
    <sheetView tabSelected="1" topLeftCell="B1" zoomScale="70" zoomScaleNormal="70" workbookViewId="0">
      <selection activeCell="Z22" sqref="Z22"/>
    </sheetView>
  </sheetViews>
  <sheetFormatPr defaultRowHeight="33" x14ac:dyDescent="0.75"/>
  <cols>
    <col min="1" max="1" width="23.75" style="7" customWidth="1"/>
    <col min="2" max="2" width="19" style="7" customWidth="1"/>
    <col min="3" max="3" width="29.625" style="15" customWidth="1"/>
    <col min="4" max="4" width="24.75" style="10" customWidth="1"/>
    <col min="5" max="5" width="20" style="4" bestFit="1" customWidth="1"/>
    <col min="9" max="9" width="8.625" customWidth="1"/>
  </cols>
  <sheetData>
    <row r="1" spans="1:4" x14ac:dyDescent="0.5">
      <c r="A1" s="13" t="s">
        <v>0</v>
      </c>
      <c r="B1" s="13" t="s">
        <v>1</v>
      </c>
      <c r="C1" s="14" t="s">
        <v>2</v>
      </c>
      <c r="D1" s="12" t="s">
        <v>4</v>
      </c>
    </row>
    <row r="2" spans="1:4" x14ac:dyDescent="0.75">
      <c r="A2" s="18">
        <v>203.1</v>
      </c>
      <c r="B2" s="7">
        <v>1</v>
      </c>
      <c r="C2" s="18">
        <v>134079.32994227999</v>
      </c>
      <c r="D2" s="18">
        <v>408867.97179257998</v>
      </c>
    </row>
    <row r="3" spans="1:4" x14ac:dyDescent="0.75">
      <c r="A3" s="18">
        <v>203</v>
      </c>
      <c r="B3" s="7">
        <v>1</v>
      </c>
      <c r="C3" s="18">
        <v>131923.18505187999</v>
      </c>
      <c r="D3" s="18">
        <v>395563.28747777001</v>
      </c>
    </row>
    <row r="4" spans="1:4" x14ac:dyDescent="0.75">
      <c r="A4" s="18">
        <v>202.9</v>
      </c>
      <c r="B4" s="7">
        <v>1</v>
      </c>
      <c r="C4" s="18">
        <v>128751.98902664</v>
      </c>
      <c r="D4" s="18">
        <v>382582.93818046001</v>
      </c>
    </row>
    <row r="5" spans="1:4" x14ac:dyDescent="0.75">
      <c r="A5" s="18">
        <v>202.8</v>
      </c>
      <c r="B5" s="7">
        <v>1</v>
      </c>
      <c r="C5" s="18">
        <v>125364.20103801</v>
      </c>
      <c r="D5" s="18">
        <v>369810.56374638999</v>
      </c>
    </row>
    <row r="6" spans="1:4" x14ac:dyDescent="0.75">
      <c r="A6" s="18">
        <v>202.7</v>
      </c>
      <c r="B6" s="7">
        <v>1</v>
      </c>
      <c r="C6" s="18">
        <v>123124.15576664</v>
      </c>
      <c r="D6" s="18">
        <v>357391.59564383002</v>
      </c>
    </row>
    <row r="7" spans="1:4" x14ac:dyDescent="0.75">
      <c r="A7" s="18">
        <v>202.6</v>
      </c>
      <c r="B7" s="7">
        <v>1</v>
      </c>
      <c r="C7" s="18">
        <v>118661.00922104</v>
      </c>
      <c r="D7" s="18">
        <v>345184.16109976999</v>
      </c>
    </row>
    <row r="8" spans="1:4" x14ac:dyDescent="0.75">
      <c r="A8" s="18">
        <v>202.5</v>
      </c>
      <c r="B8" s="7">
        <v>1</v>
      </c>
      <c r="C8" s="18">
        <v>113999.65486362</v>
      </c>
      <c r="D8" s="18">
        <v>333562.06626326998</v>
      </c>
    </row>
    <row r="9" spans="1:4" x14ac:dyDescent="0.75">
      <c r="A9" s="18">
        <v>202.4</v>
      </c>
      <c r="B9" s="7">
        <v>1</v>
      </c>
      <c r="C9" s="18">
        <v>109801.19202664999</v>
      </c>
      <c r="D9" s="18">
        <v>322367.56544932001</v>
      </c>
    </row>
    <row r="10" spans="1:4" x14ac:dyDescent="0.75">
      <c r="A10" s="18">
        <v>202.3</v>
      </c>
      <c r="B10" s="7">
        <v>1</v>
      </c>
      <c r="C10" s="18">
        <v>104480.89544204</v>
      </c>
      <c r="D10" s="18">
        <v>311813.97700230998</v>
      </c>
    </row>
    <row r="11" spans="1:4" x14ac:dyDescent="0.75">
      <c r="A11" s="18">
        <v>202.2</v>
      </c>
      <c r="B11" s="7">
        <v>1</v>
      </c>
      <c r="C11" s="18">
        <v>102261.59818832</v>
      </c>
      <c r="D11" s="18">
        <v>301470.35888268001</v>
      </c>
    </row>
    <row r="12" spans="1:4" x14ac:dyDescent="0.75">
      <c r="A12" s="18">
        <v>202.1</v>
      </c>
      <c r="B12" s="7">
        <v>1</v>
      </c>
      <c r="C12" s="18">
        <v>97793.943813784994</v>
      </c>
      <c r="D12" s="18">
        <v>291561.17494306999</v>
      </c>
    </row>
    <row r="13" spans="1:4" x14ac:dyDescent="0.75">
      <c r="A13" s="18">
        <v>202</v>
      </c>
      <c r="B13" s="7">
        <v>1</v>
      </c>
      <c r="C13" s="18">
        <v>95120.804432107005</v>
      </c>
      <c r="D13" s="18">
        <v>281908.17208827002</v>
      </c>
    </row>
    <row r="14" spans="1:4" x14ac:dyDescent="0.75">
      <c r="A14" s="18">
        <v>201.9</v>
      </c>
      <c r="B14" s="7">
        <v>1</v>
      </c>
      <c r="C14" s="18">
        <v>91662.490266036999</v>
      </c>
      <c r="D14" s="18">
        <v>272682.28418115998</v>
      </c>
    </row>
    <row r="15" spans="1:4" x14ac:dyDescent="0.75">
      <c r="A15" s="18">
        <v>201.8</v>
      </c>
      <c r="B15" s="7">
        <v>1</v>
      </c>
      <c r="C15" s="18">
        <v>88994.831614907001</v>
      </c>
      <c r="D15" s="18">
        <v>263574.85220379999</v>
      </c>
    </row>
    <row r="16" spans="1:4" x14ac:dyDescent="0.75">
      <c r="A16" s="18">
        <v>201.7</v>
      </c>
      <c r="B16" s="7">
        <v>1</v>
      </c>
      <c r="C16" s="18">
        <v>87671.567314918997</v>
      </c>
      <c r="D16" s="18">
        <v>254742.85038113999</v>
      </c>
    </row>
    <row r="17" spans="1:5" x14ac:dyDescent="0.75">
      <c r="A17" s="18">
        <v>201.6</v>
      </c>
      <c r="B17" s="7">
        <v>1</v>
      </c>
      <c r="C17" s="18">
        <v>84369.943629172994</v>
      </c>
      <c r="D17" s="18">
        <v>246041.72703474</v>
      </c>
    </row>
    <row r="18" spans="1:5" x14ac:dyDescent="0.75">
      <c r="A18" s="18">
        <v>201.5</v>
      </c>
      <c r="B18" s="7">
        <v>1</v>
      </c>
      <c r="C18" s="18">
        <v>83459.250200042996</v>
      </c>
      <c r="D18" s="18">
        <v>237650.49749513</v>
      </c>
    </row>
    <row r="19" spans="1:5" x14ac:dyDescent="0.75">
      <c r="A19" s="18">
        <v>201.4</v>
      </c>
      <c r="B19" s="7">
        <v>1</v>
      </c>
      <c r="C19" s="18">
        <v>82428.697708909996</v>
      </c>
      <c r="D19" s="18">
        <v>229352.35848868001</v>
      </c>
      <c r="E19" s="19" t="s">
        <v>3</v>
      </c>
    </row>
    <row r="20" spans="1:5" x14ac:dyDescent="0.75">
      <c r="A20" s="18">
        <v>201.3</v>
      </c>
      <c r="B20" s="7">
        <v>1</v>
      </c>
      <c r="C20" s="18">
        <v>79818.613028951993</v>
      </c>
      <c r="D20" s="18">
        <v>221346.48526896001</v>
      </c>
    </row>
    <row r="21" spans="1:5" x14ac:dyDescent="0.75">
      <c r="A21" s="18">
        <v>201.2</v>
      </c>
      <c r="B21" s="7">
        <v>1</v>
      </c>
      <c r="C21" s="18">
        <v>79389.709955893995</v>
      </c>
      <c r="D21" s="18">
        <v>213386.31856498</v>
      </c>
    </row>
    <row r="22" spans="1:5" x14ac:dyDescent="0.75">
      <c r="A22" s="18">
        <v>201.1</v>
      </c>
      <c r="B22" s="8">
        <v>1</v>
      </c>
      <c r="C22" s="18">
        <v>78984.516808500004</v>
      </c>
      <c r="D22" s="18">
        <v>205468.59734531</v>
      </c>
    </row>
    <row r="23" spans="1:5" x14ac:dyDescent="0.75">
      <c r="A23" s="18">
        <v>201</v>
      </c>
      <c r="B23" s="7">
        <v>1</v>
      </c>
      <c r="C23" s="18">
        <v>78589.629130931993</v>
      </c>
      <c r="D23" s="18">
        <v>197589.79744359001</v>
      </c>
    </row>
    <row r="24" spans="1:5" x14ac:dyDescent="0.75">
      <c r="A24" s="18">
        <v>200.9</v>
      </c>
      <c r="B24" s="7">
        <v>1</v>
      </c>
      <c r="C24" s="18">
        <v>78178.578469915999</v>
      </c>
      <c r="D24" s="18">
        <v>189751.5395256</v>
      </c>
    </row>
    <row r="25" spans="1:5" x14ac:dyDescent="0.75">
      <c r="A25" s="18">
        <v>200.8</v>
      </c>
      <c r="B25" s="7">
        <v>1</v>
      </c>
      <c r="C25" s="18">
        <v>77739.575926263002</v>
      </c>
      <c r="D25" s="18">
        <v>181955.40545593001</v>
      </c>
    </row>
    <row r="26" spans="1:5" x14ac:dyDescent="0.75">
      <c r="A26" s="18">
        <v>200.7</v>
      </c>
      <c r="B26" s="7">
        <v>1</v>
      </c>
      <c r="C26" s="18">
        <v>77291.901848854002</v>
      </c>
      <c r="D26" s="18">
        <v>174203.82793226</v>
      </c>
    </row>
    <row r="27" spans="1:5" x14ac:dyDescent="0.75">
      <c r="A27" s="18">
        <v>200.6</v>
      </c>
      <c r="B27" s="11">
        <v>1</v>
      </c>
      <c r="C27" s="18">
        <v>76785.020636942994</v>
      </c>
      <c r="D27" s="18">
        <v>166498.92202505999</v>
      </c>
      <c r="E27" s="5"/>
    </row>
    <row r="28" spans="1:5" x14ac:dyDescent="0.75">
      <c r="A28" s="18">
        <v>200.5</v>
      </c>
      <c r="B28" s="7">
        <v>1</v>
      </c>
      <c r="C28" s="18">
        <v>76053.776032851994</v>
      </c>
      <c r="D28" s="18">
        <v>158856.07291287999</v>
      </c>
    </row>
    <row r="29" spans="1:5" x14ac:dyDescent="0.75">
      <c r="A29" s="18">
        <v>200.4</v>
      </c>
      <c r="B29" s="7">
        <v>1</v>
      </c>
      <c r="C29" s="18">
        <v>75219.571094970001</v>
      </c>
      <c r="D29" s="18">
        <v>151290.80918662</v>
      </c>
    </row>
    <row r="30" spans="1:5" x14ac:dyDescent="0.75">
      <c r="A30" s="18">
        <v>200.3</v>
      </c>
      <c r="B30" s="7">
        <v>1</v>
      </c>
      <c r="C30" s="18">
        <v>74191.310614741</v>
      </c>
      <c r="D30" s="18">
        <v>143830.72836899001</v>
      </c>
    </row>
    <row r="31" spans="1:5" x14ac:dyDescent="0.75">
      <c r="A31" s="18">
        <v>200.2</v>
      </c>
      <c r="B31" s="8">
        <v>1</v>
      </c>
      <c r="C31" s="18">
        <v>73421.964671880996</v>
      </c>
      <c r="D31" s="18">
        <v>136450.14993986001</v>
      </c>
    </row>
    <row r="32" spans="1:5" x14ac:dyDescent="0.75">
      <c r="A32" s="18">
        <v>200.1</v>
      </c>
      <c r="B32" s="7">
        <v>1</v>
      </c>
      <c r="C32" s="18">
        <v>72814.438614443003</v>
      </c>
      <c r="D32" s="18">
        <v>129139.6053442</v>
      </c>
    </row>
    <row r="33" spans="1:10" x14ac:dyDescent="0.75">
      <c r="A33" s="18">
        <v>200</v>
      </c>
      <c r="B33" s="7">
        <v>1</v>
      </c>
      <c r="C33" s="18">
        <v>72253.089201384006</v>
      </c>
      <c r="D33" s="18">
        <v>121886.26524889001</v>
      </c>
    </row>
    <row r="34" spans="1:10" x14ac:dyDescent="0.75">
      <c r="A34" s="18">
        <v>199.9</v>
      </c>
      <c r="B34" s="7">
        <v>1</v>
      </c>
      <c r="C34" s="18">
        <v>71700.981436689006</v>
      </c>
      <c r="D34" s="18">
        <v>114688.76321297001</v>
      </c>
    </row>
    <row r="35" spans="1:10" x14ac:dyDescent="0.75">
      <c r="A35" s="18">
        <v>199.8</v>
      </c>
      <c r="B35" s="7">
        <v>1</v>
      </c>
      <c r="C35" s="18">
        <v>71153.026405469995</v>
      </c>
      <c r="D35" s="18">
        <v>107546.10657416</v>
      </c>
    </row>
    <row r="36" spans="1:10" x14ac:dyDescent="0.75">
      <c r="A36" s="18">
        <v>199.7</v>
      </c>
      <c r="B36" s="7">
        <v>1</v>
      </c>
      <c r="C36" s="18">
        <v>70599.229931775</v>
      </c>
      <c r="D36" s="18">
        <v>100458.56635613</v>
      </c>
    </row>
    <row r="37" spans="1:10" x14ac:dyDescent="0.75">
      <c r="A37" s="18">
        <v>199.6</v>
      </c>
      <c r="B37" s="7">
        <v>1</v>
      </c>
      <c r="C37" s="18">
        <v>69999.504343331995</v>
      </c>
      <c r="D37" s="18">
        <v>93427.298658190004</v>
      </c>
    </row>
    <row r="38" spans="1:10" x14ac:dyDescent="0.75">
      <c r="A38" s="18">
        <v>199.5</v>
      </c>
      <c r="B38" s="7">
        <v>1</v>
      </c>
      <c r="C38" s="18">
        <v>69189.290636738995</v>
      </c>
      <c r="D38" s="18">
        <v>86467.280606268003</v>
      </c>
      <c r="I38" s="1"/>
      <c r="J38" s="2"/>
    </row>
    <row r="39" spans="1:10" x14ac:dyDescent="0.75">
      <c r="A39" s="18">
        <v>199.4</v>
      </c>
      <c r="B39" s="7">
        <v>1</v>
      </c>
      <c r="C39" s="18">
        <v>68270.255157830004</v>
      </c>
      <c r="D39" s="18">
        <v>79592.439748101999</v>
      </c>
    </row>
    <row r="40" spans="1:10" x14ac:dyDescent="0.75">
      <c r="A40" s="18">
        <v>199.3</v>
      </c>
      <c r="B40" s="7">
        <v>1</v>
      </c>
      <c r="C40" s="18">
        <v>66303.129696935997</v>
      </c>
      <c r="D40" s="18">
        <v>72874.106545846007</v>
      </c>
    </row>
    <row r="41" spans="1:10" x14ac:dyDescent="0.75">
      <c r="A41" s="18">
        <v>199.2</v>
      </c>
      <c r="B41" s="7">
        <v>1</v>
      </c>
      <c r="C41" s="18">
        <v>64516.853199377001</v>
      </c>
      <c r="D41" s="18">
        <v>66330.919011762002</v>
      </c>
    </row>
    <row r="42" spans="1:10" x14ac:dyDescent="0.75">
      <c r="A42" s="18">
        <v>199.1</v>
      </c>
      <c r="B42" s="7">
        <v>1</v>
      </c>
      <c r="C42" s="18">
        <v>61284.470207095001</v>
      </c>
      <c r="D42" s="18">
        <v>60058.635359562002</v>
      </c>
    </row>
    <row r="43" spans="1:10" x14ac:dyDescent="0.75">
      <c r="A43" s="18">
        <v>199</v>
      </c>
      <c r="B43" s="7">
        <v>1</v>
      </c>
      <c r="C43" s="18">
        <v>58338.492242986998</v>
      </c>
      <c r="D43" s="18">
        <v>54073.131767036997</v>
      </c>
    </row>
    <row r="44" spans="1:10" x14ac:dyDescent="0.75">
      <c r="A44" s="18">
        <v>198.9</v>
      </c>
      <c r="B44" s="7">
        <v>1</v>
      </c>
      <c r="C44" s="18">
        <v>51633.491364772999</v>
      </c>
      <c r="D44" s="18">
        <v>48768.314768099997</v>
      </c>
    </row>
    <row r="45" spans="1:10" x14ac:dyDescent="0.75">
      <c r="A45" s="18">
        <v>198.8</v>
      </c>
      <c r="B45" s="7">
        <v>1</v>
      </c>
      <c r="C45" s="18">
        <v>47956.184565757998</v>
      </c>
      <c r="D45" s="18">
        <v>43740.413688870998</v>
      </c>
    </row>
    <row r="46" spans="1:10" x14ac:dyDescent="0.75">
      <c r="A46" s="18">
        <v>198.7</v>
      </c>
      <c r="B46" s="7">
        <v>1</v>
      </c>
      <c r="C46" s="18">
        <v>45354.955949413998</v>
      </c>
      <c r="D46" s="18">
        <v>39079.823271064</v>
      </c>
    </row>
    <row r="47" spans="1:10" x14ac:dyDescent="0.75">
      <c r="A47" s="18">
        <v>198.6</v>
      </c>
      <c r="B47" s="7">
        <v>1</v>
      </c>
      <c r="C47" s="18">
        <v>40691.444159072002</v>
      </c>
      <c r="D47" s="18">
        <v>34669.320274712998</v>
      </c>
    </row>
    <row r="48" spans="1:10" x14ac:dyDescent="0.75">
      <c r="A48" s="18">
        <v>198.5</v>
      </c>
      <c r="B48" s="7">
        <v>1</v>
      </c>
      <c r="C48" s="18">
        <v>38044.281561741001</v>
      </c>
      <c r="D48" s="18">
        <v>30734.989835213</v>
      </c>
    </row>
    <row r="49" spans="1:5" x14ac:dyDescent="0.75">
      <c r="A49" s="18">
        <v>198.4</v>
      </c>
      <c r="B49" s="7">
        <v>1</v>
      </c>
      <c r="C49" s="18">
        <v>35503.875511316997</v>
      </c>
      <c r="D49" s="18">
        <v>27056.118553002001</v>
      </c>
    </row>
    <row r="50" spans="1:5" x14ac:dyDescent="0.75">
      <c r="A50" s="18">
        <v>198.3</v>
      </c>
      <c r="B50" s="7">
        <v>1</v>
      </c>
      <c r="C50" s="18">
        <v>32805.504020285996</v>
      </c>
      <c r="D50" s="18">
        <v>23685.022367802001</v>
      </c>
    </row>
    <row r="51" spans="1:5" x14ac:dyDescent="0.75">
      <c r="A51" s="18">
        <v>198.2</v>
      </c>
      <c r="B51" s="7">
        <v>1</v>
      </c>
      <c r="C51" s="18">
        <v>31076.626715081999</v>
      </c>
      <c r="D51" s="18">
        <v>20490.667251449999</v>
      </c>
    </row>
    <row r="52" spans="1:5" x14ac:dyDescent="0.75">
      <c r="A52" s="18">
        <v>198.1</v>
      </c>
      <c r="B52" s="7">
        <v>1</v>
      </c>
      <c r="C52" s="18">
        <v>28841.024839274</v>
      </c>
      <c r="D52" s="18">
        <v>17513.87302847</v>
      </c>
    </row>
    <row r="53" spans="1:5" x14ac:dyDescent="0.75">
      <c r="A53" s="18">
        <v>198</v>
      </c>
      <c r="B53" s="7">
        <v>1</v>
      </c>
      <c r="C53" s="18">
        <v>27139.752317006001</v>
      </c>
      <c r="D53" s="18">
        <v>14715.773462290001</v>
      </c>
    </row>
    <row r="54" spans="1:5" x14ac:dyDescent="0.75">
      <c r="A54" s="18">
        <v>197.9</v>
      </c>
      <c r="B54" s="7">
        <v>1</v>
      </c>
      <c r="C54" s="18">
        <v>25259.143750078001</v>
      </c>
      <c r="D54" s="18">
        <v>12099.169764339</v>
      </c>
    </row>
    <row r="55" spans="1:5" x14ac:dyDescent="0.75">
      <c r="A55" s="18">
        <v>197.8</v>
      </c>
      <c r="B55" s="7">
        <v>1</v>
      </c>
      <c r="C55" s="18">
        <v>23597.554441568001</v>
      </c>
      <c r="D55" s="18">
        <v>9657.302545085</v>
      </c>
    </row>
    <row r="56" spans="1:5" x14ac:dyDescent="0.75">
      <c r="A56" s="18">
        <v>197.7</v>
      </c>
      <c r="B56" s="7">
        <v>1</v>
      </c>
      <c r="C56" s="18">
        <v>21822.451662062002</v>
      </c>
      <c r="D56" s="18">
        <v>7387.3087758385</v>
      </c>
    </row>
    <row r="57" spans="1:5" x14ac:dyDescent="0.75">
      <c r="A57" s="18">
        <v>197.6</v>
      </c>
      <c r="B57" s="9">
        <v>1</v>
      </c>
      <c r="C57" s="18">
        <v>18902.914613383</v>
      </c>
      <c r="D57" s="18">
        <v>5289.2931529124999</v>
      </c>
      <c r="E57" s="3" t="s">
        <v>5</v>
      </c>
    </row>
    <row r="58" spans="1:5" x14ac:dyDescent="0.75">
      <c r="A58" s="18">
        <v>197.5</v>
      </c>
      <c r="B58" s="7">
        <v>1</v>
      </c>
      <c r="C58" s="18">
        <v>15889.611252916</v>
      </c>
      <c r="D58" s="18">
        <v>3553.0632125017</v>
      </c>
    </row>
    <row r="59" spans="1:5" x14ac:dyDescent="0.75">
      <c r="A59" s="18">
        <v>197.4</v>
      </c>
      <c r="B59" s="7">
        <v>1</v>
      </c>
      <c r="C59" s="18">
        <v>13122.042576177</v>
      </c>
      <c r="D59" s="18">
        <v>2104.0035921680001</v>
      </c>
    </row>
    <row r="60" spans="1:5" x14ac:dyDescent="0.75">
      <c r="A60" s="18">
        <v>197.3</v>
      </c>
      <c r="B60" s="7">
        <v>1</v>
      </c>
      <c r="C60" s="18">
        <v>10502.670957714001</v>
      </c>
      <c r="D60" s="18">
        <v>935.08800278846002</v>
      </c>
    </row>
    <row r="61" spans="1:5" x14ac:dyDescent="0.75">
      <c r="A61" s="18">
        <v>197.2</v>
      </c>
      <c r="B61" s="7">
        <v>1</v>
      </c>
      <c r="C61" s="18">
        <v>8134.3928500327002</v>
      </c>
      <c r="D61" s="18">
        <v>2.4820282571928001E-2</v>
      </c>
    </row>
    <row r="62" spans="1:5" x14ac:dyDescent="0.75">
      <c r="A62" s="16"/>
      <c r="B62" s="7">
        <v>1</v>
      </c>
      <c r="C62" s="16"/>
      <c r="D62" s="17"/>
    </row>
    <row r="63" spans="1:5" x14ac:dyDescent="0.75">
      <c r="A63" s="16"/>
      <c r="B63" s="7">
        <v>1</v>
      </c>
      <c r="C63" s="16"/>
      <c r="D63" s="17"/>
    </row>
    <row r="64" spans="1:5" x14ac:dyDescent="0.75">
      <c r="A64" s="16"/>
      <c r="B64" s="7">
        <v>1</v>
      </c>
      <c r="C64" s="16"/>
      <c r="D64" s="17"/>
    </row>
    <row r="65" spans="1:4" x14ac:dyDescent="0.75">
      <c r="A65" s="16"/>
      <c r="B65" s="7">
        <v>1</v>
      </c>
      <c r="C65" s="16"/>
      <c r="D65" s="17"/>
    </row>
    <row r="66" spans="1:4" x14ac:dyDescent="0.75">
      <c r="A66" s="16"/>
      <c r="B66" s="7">
        <v>1</v>
      </c>
      <c r="C66" s="16"/>
      <c r="D66" s="17"/>
    </row>
    <row r="67" spans="1:4" x14ac:dyDescent="0.75">
      <c r="A67" s="16"/>
      <c r="B67" s="7">
        <v>1</v>
      </c>
      <c r="C67" s="16"/>
      <c r="D67" s="17"/>
    </row>
    <row r="68" spans="1:4" x14ac:dyDescent="0.75">
      <c r="B68" s="7">
        <v>1</v>
      </c>
    </row>
    <row r="69" spans="1:4" x14ac:dyDescent="0.75">
      <c r="B69" s="7">
        <v>1</v>
      </c>
    </row>
    <row r="70" spans="1:4" x14ac:dyDescent="0.75">
      <c r="B70" s="7">
        <v>1</v>
      </c>
    </row>
    <row r="71" spans="1:4" x14ac:dyDescent="0.75">
      <c r="B71" s="7">
        <v>1</v>
      </c>
    </row>
    <row r="72" spans="1:4" x14ac:dyDescent="0.75">
      <c r="B72" s="7">
        <v>1</v>
      </c>
    </row>
    <row r="73" spans="1:4" x14ac:dyDescent="0.75">
      <c r="B73" s="7">
        <v>1</v>
      </c>
    </row>
    <row r="74" spans="1:4" x14ac:dyDescent="0.75">
      <c r="B74" s="7">
        <v>1</v>
      </c>
    </row>
    <row r="75" spans="1:4" x14ac:dyDescent="0.75">
      <c r="B75" s="7">
        <v>1</v>
      </c>
    </row>
    <row r="76" spans="1:4" x14ac:dyDescent="0.75">
      <c r="B76" s="7">
        <v>1</v>
      </c>
    </row>
    <row r="77" spans="1:4" x14ac:dyDescent="0.75">
      <c r="B77" s="7">
        <v>1</v>
      </c>
    </row>
    <row r="78" spans="1:4" x14ac:dyDescent="0.75">
      <c r="B78" s="7">
        <v>1</v>
      </c>
    </row>
    <row r="79" spans="1:4" x14ac:dyDescent="0.75">
      <c r="B79" s="7">
        <v>1</v>
      </c>
    </row>
    <row r="80" spans="1:4" x14ac:dyDescent="0.75">
      <c r="B80" s="7">
        <v>1</v>
      </c>
    </row>
    <row r="81" spans="2:5" x14ac:dyDescent="0.75">
      <c r="B81" s="7">
        <v>1</v>
      </c>
      <c r="E81" s="6"/>
    </row>
    <row r="82" spans="2:5" x14ac:dyDescent="0.75">
      <c r="B82" s="7">
        <v>1</v>
      </c>
    </row>
    <row r="83" spans="2:5" x14ac:dyDescent="0.75">
      <c r="B83" s="7">
        <v>1</v>
      </c>
    </row>
    <row r="84" spans="2:5" x14ac:dyDescent="0.75">
      <c r="B84" s="7">
        <v>1</v>
      </c>
    </row>
    <row r="85" spans="2:5" x14ac:dyDescent="0.75">
      <c r="B85" s="7">
        <v>1</v>
      </c>
    </row>
    <row r="86" spans="2:5" x14ac:dyDescent="0.75">
      <c r="B86" s="7">
        <v>1</v>
      </c>
    </row>
    <row r="87" spans="2:5" x14ac:dyDescent="0.75">
      <c r="B87" s="7">
        <v>1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chananya prasertsup</cp:lastModifiedBy>
  <dcterms:created xsi:type="dcterms:W3CDTF">2025-02-18T08:01:43Z</dcterms:created>
  <dcterms:modified xsi:type="dcterms:W3CDTF">2025-06-16T11:35:47Z</dcterms:modified>
</cp:coreProperties>
</file>