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827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est\อ่าง\"/>
    </mc:Choice>
  </mc:AlternateContent>
  <xr:revisionPtr revIDLastSave="0" documentId="13_ncr:1_{CED3F74C-1E0D-44FB-9C6C-97A9B9062C06}" xr6:coauthVersionLast="47" xr6:coauthVersionMax="47" xr10:uidLastSave="{00000000-0000-0000-0000-000000000000}"/>
  <bookViews>
    <workbookView xWindow="28680" yWindow="-120" windowWidth="29040" windowHeight="15720" xr2:uid="{8B7E57CE-7848-4ACD-89BD-6EF401AFAE93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<sst xmlns="http://schemas.openxmlformats.org/spreadsheetml/2006/main" count="6" uniqueCount="6">
  <si>
    <t>MSL_Height</t>
  </si>
  <si>
    <t xml:space="preserve"> Z_Factor</t>
  </si>
  <si>
    <t>พื้นที่ผิวน้ำ</t>
  </si>
  <si>
    <t>ความจุ(ลูกบาศก์เมตร)</t>
  </si>
  <si>
    <t>Spill way</t>
  </si>
  <si>
    <t>water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</si>
</sst>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Tahoma"/>
      <family val="2"/>
      <charset val="222"/>
      <scheme val="minor"/>
    </font>
    <font>
      <sz val="11"/>
      <name val="TH SarabunPSK"/>
      <family val="2"/>
    </font>
    <font>
      <sz val="18"/>
      <name val="TH SarabunPSK"/>
      <family val="2"/>
    </font>
    <font>
      <b/>
      <sz val="18"/>
      <name val="TH SarabunPSK"/>
      <family val="2"/>
    </font>
    <font>
      <sz val="18"/>
      <color theme="1"/>
      <name val="TH SarabunPSK"/>
      <family val="2"/>
    </font>
    <font>
      <sz val="11"/>
      <name val="Tahoma"/>
      <family val="2"/>
      <charset val="222"/>
      <scheme val="minor"/>
    </font>
    <font>
      <b/>
      <sz val="18"/>
      <color rgb="FFC00000"/>
      <name val="TH SarabunPSK"/>
      <family val="2"/>
    </font>
    <font>
      <b/>
      <sz val="18"/>
      <color rgb="FFFF0000"/>
      <name val="TH SarabunPSK"/>
      <family val="2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89999084444715716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00B0F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2" fillId="2" borderId="0" xfId="0" applyFont="1" applyFill="1"/>
    <xf numFmtId="0" fontId="3" fillId="4" borderId="0" xfId="0" applyFont="1" applyFill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7" fillId="0" borderId="0" xfId="0" applyFont="1"/>
    <xf numFmtId="0" fontId="0" fillId="6" borderId="0" xfId="0" applyFill="1"/>
    <xf numFmtId="0" fontId="7" fillId="6" borderId="0" xfId="0" applyFont="1" applyFill="1"/>
    <xf numFmtId="0" fontId="0" fillId="3" borderId="0" xfId="0" applyFill="1"/>
    <xf numFmtId="0" fontId="2" fillId="3" borderId="0" xfId="0" applyFont="1" applyFill="1"/>
    <xf numFmtId="0" fontId="0" fillId="7" borderId="0" xfId="0" applyFill="1"/>
    <xf numFmtId="0" fontId="2" fillId="7" borderId="0" xfId="0" applyFont="1" applyFill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 marL="0" marR="0" lvl="0" indent="0" algn="ctr" defTabSz="914400" rtl="0" eaLnBrk="1" fontAlgn="auto" latinLnBrk="0" hangingPunct="1">
              <a:lnSpc>
                <a:spcPct val="100000"/>
              </a:lnSpc>
              <a:spcBef>
                <a:spcPts val="0"/>
              </a:spcBef>
              <a:spcAft>
                <a:spcPts val="0"/>
              </a:spcAft>
              <a:buClrTx/>
              <a:buSzTx/>
              <a:buFontTx/>
              <a:buNone/>
              <a:tabLst/>
              <a:defRPr sz="2000" b="0" i="0" u="none" strike="noStrike" kern="1200" cap="none" spc="0" normalizeH="0" baseline="0">
                <a:solidFill>
                  <a:sysClr val="windowText" lastClr="000000">
                    <a:lumMod val="65000"/>
                    <a:lumOff val="35000"/>
                  </a:sysClr>
                </a:solidFill>
                <a:latin typeface="+mj-lt"/>
                <a:ea typeface="+mj-ea"/>
                <a:cs typeface="+mj-cs"/>
              </a:defRPr>
            </a:pPr>
            <a:r>
              <a:rPr lang="en-US" sz="2800" b="1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Rating Curve</a:t>
            </a:r>
            <a:r>
              <a:rPr lang="en-US" sz="2800" b="1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  </a:t>
            </a:r>
            <a:r>
              <a:rPr lang="en-US" sz="2800" b="1" i="0" u="none" strike="noStrike" kern="1200" cap="none" spc="0" normalizeH="0" baseline="0">
                <a:solidFill>
                  <a:sysClr val="windowText" lastClr="000000"/>
                </a:solidFill>
                <a:latin typeface="TH SarabunPSK" panose="020B0500040200020003" pitchFamily="34" charset="-34"/>
                <a:cs typeface="TH SarabunPSK" panose="020B0500040200020003" pitchFamily="34" charset="-34"/>
              </a:rPr>
              <a:t>"HuayMaeNaRuea" </a:t>
            </a:r>
          </a:p>
        </c:rich>
      </c:tx>
      <c:layout>
        <c:manualLayout>
          <c:xMode val="edge"/>
          <c:yMode val="edge"/>
          <c:x val="0.34769357626329817"/>
          <c:y val="1.4286796748146268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 marL="0" marR="0" lvl="0" indent="0" algn="ctr" defTabSz="914400" rtl="0" eaLnBrk="1" fontAlgn="auto" latinLnBrk="0" hangingPunct="1">
            <a:lnSpc>
              <a:spcPct val="100000"/>
            </a:lnSpc>
            <a:spcBef>
              <a:spcPts val="0"/>
            </a:spcBef>
            <a:spcAft>
              <a:spcPts val="0"/>
            </a:spcAft>
            <a:buClrTx/>
            <a:buSzTx/>
            <a:buFontTx/>
            <a:buNone/>
            <a:tabLst/>
            <a:defRPr sz="2000" b="0" i="0" u="none" strike="noStrike" kern="1200" cap="none" spc="0" normalizeH="0" baseline="0">
              <a:solidFill>
                <a:sysClr val="windowText" lastClr="000000">
                  <a:lumMod val="65000"/>
                  <a:lumOff val="35000"/>
                </a:sysClr>
              </a:solidFill>
              <a:latin typeface="+mj-lt"/>
              <a:ea typeface="+mj-ea"/>
              <a:cs typeface="+mj-cs"/>
            </a:defRPr>
          </a:pPr>
          <a:endParaRPr lang="en-US"/>
        </a:p>
      </c:txPr>
    </c:title>
    <c:autoTitleDeleted val="0"/>
    <c:plotArea>
      <c:layout>
        <c:manualLayout>
          <c:layoutTarget val="inner"/>
          <c:xMode val="edge"/>
          <c:yMode val="edge"/>
          <c:x val="6.8411971068334673E-2"/>
          <c:y val="0.15147298021833522"/>
          <c:w val="0.88251683159883332"/>
          <c:h val="0.727479694313373"/>
        </c:manualLayout>
      </c:layout>
      <c:scatterChart>
        <c:scatterStyle val="smoothMarker"/>
        <c:varyColors val="0"/>
        <c:ser>
          <c:idx val="0"/>
          <c:order val="0"/>
          <c:tx>
            <c:v>ปริมาตร</c:v>
          </c:tx>
          <c:spPr>
            <a:ln w="38100" cap="rnd">
              <a:solidFill>
                <a:schemeClr val="accent1"/>
              </a:solidFill>
              <a:round/>
            </a:ln>
            <a:effectLst/>
          </c:spPr>
          <c:marker>
            <c:symbol val="none"/>
          </c:marker>
          <c:xVal>
            <c:numRef>
              <c:f>Sheet1!$D$2:$D$134</c:f>
              <c:numCache>
                <c:formatCode>General</c:formatCode>
                <c:ptCount val="133"/>
                <c:pt idx="0">
                  <c:v>2267398.1057934002</c:v>
                </c:pt>
                <c:pt idx="1">
                  <c:v>2231395.4648157</c:v>
                </c:pt>
                <c:pt idx="2">
                  <c:v>2195946.4522772999</c:v>
                </c:pt>
                <c:pt idx="3">
                  <c:v>2160810.3136793999</c:v>
                </c:pt>
                <c:pt idx="4">
                  <c:v>2126116.0967271002</c:v>
                </c:pt>
                <c:pt idx="5">
                  <c:v>2091694.4424974001</c:v>
                </c:pt>
                <c:pt idx="6">
                  <c:v>2057693.9429264001</c:v>
                </c:pt>
                <c:pt idx="7">
                  <c:v>2023949.5565116</c:v>
                </c:pt>
                <c:pt idx="8">
                  <c:v>1990607.1617969</c:v>
                </c:pt>
                <c:pt idx="9">
                  <c:v>1957520.9233999001</c:v>
                </c:pt>
                <c:pt idx="10">
                  <c:v>1924831.9028940999</c:v>
                </c:pt>
                <c:pt idx="11">
                  <c:v>1892402.5259835001</c:v>
                </c:pt>
                <c:pt idx="12">
                  <c:v>1860377.4493782001</c:v>
                </c:pt>
                <c:pt idx="13">
                  <c:v>1828576.609132</c:v>
                </c:pt>
                <c:pt idx="14">
                  <c:v>1797165.7765730999</c:v>
                </c:pt>
                <c:pt idx="15">
                  <c:v>1765963.4900541999</c:v>
                </c:pt>
                <c:pt idx="16">
                  <c:v>1735058.5729153999</c:v>
                </c:pt>
                <c:pt idx="17">
                  <c:v>1704320.2680110999</c:v>
                </c:pt>
                <c:pt idx="18">
                  <c:v>1673851.7406955</c:v>
                </c:pt>
                <c:pt idx="19">
                  <c:v>1643538.2164866</c:v>
                </c:pt>
                <c:pt idx="20">
                  <c:v>1613444.9311619999</c:v>
                </c:pt>
                <c:pt idx="21">
                  <c:v>1583503.9153768001</c:v>
                </c:pt>
                <c:pt idx="22">
                  <c:v>1553887.6114455</c:v>
                </c:pt>
                <c:pt idx="23">
                  <c:v>1524428.7714921001</c:v>
                </c:pt>
                <c:pt idx="24">
                  <c:v>1495129.7332865</c:v>
                </c:pt>
                <c:pt idx="25">
                  <c:v>1465917.1652220001</c:v>
                </c:pt>
                <c:pt idx="26">
                  <c:v>1436785.6733039001</c:v>
                </c:pt>
                <c:pt idx="27">
                  <c:v>1407732.4119652</c:v>
                </c:pt>
                <c:pt idx="28">
                  <c:v>1378755.8348421</c:v>
                </c:pt>
                <c:pt idx="29">
                  <c:v>1349854.4726445</c:v>
                </c:pt>
                <c:pt idx="30">
                  <c:v>1321027.0312262999</c:v>
                </c:pt>
                <c:pt idx="31">
                  <c:v>1292273.5687549999</c:v>
                </c:pt>
                <c:pt idx="32">
                  <c:v>1263593.7947877999</c:v>
                </c:pt>
                <c:pt idx="33">
                  <c:v>1234987.6051071</c:v>
                </c:pt>
                <c:pt idx="34">
                  <c:v>1206455.7766026999</c:v>
                </c:pt>
                <c:pt idx="35">
                  <c:v>1178000.1957405999</c:v>
                </c:pt>
                <c:pt idx="36">
                  <c:v>1149626.907994</c:v>
                </c:pt>
                <c:pt idx="37">
                  <c:v>1121334.1993805</c:v>
                </c:pt>
                <c:pt idx="38">
                  <c:v>1093130.5326218</c:v>
                </c:pt>
                <c:pt idx="39">
                  <c:v>1065020.816134</c:v>
                </c:pt>
                <c:pt idx="40">
                  <c:v>1037111.2351258</c:v>
                </c:pt>
                <c:pt idx="41">
                  <c:v>1009332.4257874</c:v>
                </c:pt>
                <c:pt idx="42">
                  <c:v>981779.95087111997</c:v>
                </c:pt>
                <c:pt idx="43">
                  <c:v>954373.90773094003</c:v>
                </c:pt>
                <c:pt idx="44">
                  <c:v>927285.07149093004</c:v>
                </c:pt>
                <c:pt idx="45">
                  <c:v>900390.94403083005</c:v>
                </c:pt>
                <c:pt idx="46">
                  <c:v>873745.59532345005</c:v>
                </c:pt>
                <c:pt idx="47">
                  <c:v>847271.05215716001</c:v>
                </c:pt>
                <c:pt idx="48">
                  <c:v>821123.34717513004</c:v>
                </c:pt>
                <c:pt idx="49">
                  <c:v>795197.49619027996</c:v>
                </c:pt>
                <c:pt idx="50">
                  <c:v>769596.26838883001</c:v>
                </c:pt>
                <c:pt idx="51">
                  <c:v>744208.47818277997</c:v>
                </c:pt>
                <c:pt idx="52">
                  <c:v>719032.01744964998</c:v>
                </c:pt>
                <c:pt idx="53">
                  <c:v>694040.59809758002</c:v>
                </c:pt>
                <c:pt idx="54">
                  <c:v>669247.52662378002</c:v>
                </c:pt>
                <c:pt idx="55">
                  <c:v>644632.16057771002</c:v>
                </c:pt>
                <c:pt idx="56">
                  <c:v>620261.71814706002</c:v>
                </c:pt>
                <c:pt idx="57">
                  <c:v>596109.3443156</c:v>
                </c:pt>
                <c:pt idx="58">
                  <c:v>572225.83531727002</c:v>
                </c:pt>
                <c:pt idx="59">
                  <c:v>548608.26030135003</c:v>
                </c:pt>
                <c:pt idx="60">
                  <c:v>525274.65386415005</c:v>
                </c:pt>
                <c:pt idx="61">
                  <c:v>502189.70251580002</c:v>
                </c:pt>
                <c:pt idx="62">
                  <c:v>479368.03249322</c:v>
                </c:pt>
                <c:pt idx="63">
                  <c:v>456748.44411103998</c:v>
                </c:pt>
                <c:pt idx="64">
                  <c:v>434374.43155659997</c:v>
                </c:pt>
                <c:pt idx="65">
                  <c:v>412207.94442915998</c:v>
                </c:pt>
                <c:pt idx="66">
                  <c:v>390288.00182488997</c:v>
                </c:pt>
                <c:pt idx="67">
                  <c:v>368580.60581734002</c:v>
                </c:pt>
                <c:pt idx="68">
                  <c:v>347134.45540421997</c:v>
                </c:pt>
                <c:pt idx="69">
                  <c:v>325949.91860305</c:v>
                </c:pt>
                <c:pt idx="70">
                  <c:v>305064.12488627998</c:v>
                </c:pt>
                <c:pt idx="71">
                  <c:v>284439.77734575002</c:v>
                </c:pt>
                <c:pt idx="72">
                  <c:v>264141.27930048999</c:v>
                </c:pt>
                <c:pt idx="73">
                  <c:v>244114.82575597</c:v>
                </c:pt>
                <c:pt idx="74">
                  <c:v>224427.26286784001</c:v>
                </c:pt>
                <c:pt idx="75">
                  <c:v>205020.41463215</c:v>
                </c:pt>
                <c:pt idx="76">
                  <c:v>185987.91947662999</c:v>
                </c:pt>
                <c:pt idx="77">
                  <c:v>167262.33676963</c:v>
                </c:pt>
                <c:pt idx="78">
                  <c:v>148876.54151846</c:v>
                </c:pt>
                <c:pt idx="79">
                  <c:v>130751.63024288</c:v>
                </c:pt>
                <c:pt idx="80">
                  <c:v>113017.23881034</c:v>
                </c:pt>
                <c:pt idx="81">
                  <c:v>95587.988294344002</c:v>
                </c:pt>
                <c:pt idx="82">
                  <c:v>78504.924610219998</c:v>
                </c:pt>
                <c:pt idx="83">
                  <c:v>61760.105638435998</c:v>
                </c:pt>
                <c:pt idx="84">
                  <c:v>45569.814378975003</c:v>
                </c:pt>
                <c:pt idx="85">
                  <c:v>29783.801933310999</c:v>
                </c:pt>
                <c:pt idx="86">
                  <c:v>14644.334902660001</c:v>
                </c:pt>
                <c:pt idx="87">
                  <c:v>0.40316702463991</c:v>
                </c:pt>
              </c:numCache>
            </c:numRef>
          </c:xVal>
          <c:yVal>
            <c:numRef>
              <c:f>Sheet1!$A$2:$A$134</c:f>
              <c:numCache>
                <c:formatCode>General</c:formatCode>
                <c:ptCount val="133"/>
                <c:pt idx="0">
                  <c:v>491.5</c:v>
                </c:pt>
                <c:pt idx="1">
                  <c:v>491.4</c:v>
                </c:pt>
                <c:pt idx="2">
                  <c:v>491.3</c:v>
                </c:pt>
                <c:pt idx="3">
                  <c:v>491.2</c:v>
                </c:pt>
                <c:pt idx="4">
                  <c:v>491.1</c:v>
                </c:pt>
                <c:pt idx="5">
                  <c:v>491</c:v>
                </c:pt>
                <c:pt idx="6">
                  <c:v>490.9</c:v>
                </c:pt>
                <c:pt idx="7">
                  <c:v>490.8</c:v>
                </c:pt>
                <c:pt idx="8">
                  <c:v>490.7</c:v>
                </c:pt>
                <c:pt idx="9">
                  <c:v>490.6</c:v>
                </c:pt>
                <c:pt idx="10">
                  <c:v>490.5</c:v>
                </c:pt>
                <c:pt idx="11">
                  <c:v>490.4</c:v>
                </c:pt>
                <c:pt idx="12">
                  <c:v>490.3</c:v>
                </c:pt>
                <c:pt idx="13">
                  <c:v>490.2</c:v>
                </c:pt>
                <c:pt idx="14">
                  <c:v>490.1</c:v>
                </c:pt>
                <c:pt idx="15">
                  <c:v>490</c:v>
                </c:pt>
                <c:pt idx="16">
                  <c:v>489.9</c:v>
                </c:pt>
                <c:pt idx="17">
                  <c:v>489.8</c:v>
                </c:pt>
                <c:pt idx="18">
                  <c:v>489.7</c:v>
                </c:pt>
                <c:pt idx="19">
                  <c:v>489.6</c:v>
                </c:pt>
                <c:pt idx="20">
                  <c:v>489.5</c:v>
                </c:pt>
                <c:pt idx="21">
                  <c:v>489.4</c:v>
                </c:pt>
                <c:pt idx="22">
                  <c:v>489.3</c:v>
                </c:pt>
                <c:pt idx="23">
                  <c:v>489.2</c:v>
                </c:pt>
                <c:pt idx="24">
                  <c:v>489.1</c:v>
                </c:pt>
                <c:pt idx="25">
                  <c:v>489</c:v>
                </c:pt>
                <c:pt idx="26">
                  <c:v>488.9</c:v>
                </c:pt>
                <c:pt idx="27">
                  <c:v>488.8</c:v>
                </c:pt>
                <c:pt idx="28">
                  <c:v>488.7</c:v>
                </c:pt>
                <c:pt idx="29">
                  <c:v>488.6</c:v>
                </c:pt>
                <c:pt idx="30">
                  <c:v>488.5</c:v>
                </c:pt>
                <c:pt idx="31">
                  <c:v>488.4</c:v>
                </c:pt>
                <c:pt idx="32">
                  <c:v>488.3</c:v>
                </c:pt>
                <c:pt idx="33">
                  <c:v>488.2</c:v>
                </c:pt>
                <c:pt idx="34">
                  <c:v>488.1</c:v>
                </c:pt>
                <c:pt idx="35">
                  <c:v>488</c:v>
                </c:pt>
                <c:pt idx="36">
                  <c:v>487.9</c:v>
                </c:pt>
                <c:pt idx="37">
                  <c:v>487.8</c:v>
                </c:pt>
                <c:pt idx="38">
                  <c:v>487.7</c:v>
                </c:pt>
                <c:pt idx="39">
                  <c:v>487.6</c:v>
                </c:pt>
                <c:pt idx="40">
                  <c:v>487.5</c:v>
                </c:pt>
                <c:pt idx="41">
                  <c:v>487.4</c:v>
                </c:pt>
                <c:pt idx="42">
                  <c:v>487.3</c:v>
                </c:pt>
                <c:pt idx="43">
                  <c:v>487.2</c:v>
                </c:pt>
                <c:pt idx="44">
                  <c:v>487.1</c:v>
                </c:pt>
                <c:pt idx="45">
                  <c:v>487</c:v>
                </c:pt>
                <c:pt idx="46">
                  <c:v>486.9</c:v>
                </c:pt>
                <c:pt idx="47">
                  <c:v>486.8</c:v>
                </c:pt>
                <c:pt idx="48">
                  <c:v>486.7</c:v>
                </c:pt>
                <c:pt idx="49">
                  <c:v>486.6</c:v>
                </c:pt>
                <c:pt idx="50">
                  <c:v>486.5</c:v>
                </c:pt>
                <c:pt idx="51">
                  <c:v>486.4</c:v>
                </c:pt>
                <c:pt idx="52">
                  <c:v>486.3</c:v>
                </c:pt>
                <c:pt idx="53">
                  <c:v>486.2</c:v>
                </c:pt>
                <c:pt idx="54">
                  <c:v>486.1</c:v>
                </c:pt>
                <c:pt idx="55">
                  <c:v>486</c:v>
                </c:pt>
                <c:pt idx="56">
                  <c:v>485.9</c:v>
                </c:pt>
                <c:pt idx="57">
                  <c:v>485.8</c:v>
                </c:pt>
                <c:pt idx="58">
                  <c:v>485.7</c:v>
                </c:pt>
                <c:pt idx="59">
                  <c:v>485.6</c:v>
                </c:pt>
                <c:pt idx="60">
                  <c:v>485.5</c:v>
                </c:pt>
                <c:pt idx="61">
                  <c:v>485.4</c:v>
                </c:pt>
                <c:pt idx="62">
                  <c:v>485.3</c:v>
                </c:pt>
                <c:pt idx="63">
                  <c:v>485.2</c:v>
                </c:pt>
                <c:pt idx="64">
                  <c:v>485.1</c:v>
                </c:pt>
                <c:pt idx="65">
                  <c:v>485</c:v>
                </c:pt>
                <c:pt idx="66">
                  <c:v>484.9</c:v>
                </c:pt>
                <c:pt idx="67">
                  <c:v>484.8</c:v>
                </c:pt>
                <c:pt idx="68">
                  <c:v>484.7</c:v>
                </c:pt>
                <c:pt idx="69">
                  <c:v>484.6</c:v>
                </c:pt>
                <c:pt idx="70">
                  <c:v>484.5</c:v>
                </c:pt>
                <c:pt idx="71">
                  <c:v>484.4</c:v>
                </c:pt>
                <c:pt idx="72">
                  <c:v>484.3</c:v>
                </c:pt>
                <c:pt idx="73">
                  <c:v>484.2</c:v>
                </c:pt>
                <c:pt idx="74">
                  <c:v>484.1</c:v>
                </c:pt>
                <c:pt idx="75">
                  <c:v>484</c:v>
                </c:pt>
                <c:pt idx="76">
                  <c:v>483.9</c:v>
                </c:pt>
                <c:pt idx="77">
                  <c:v>483.8</c:v>
                </c:pt>
                <c:pt idx="78">
                  <c:v>483.7</c:v>
                </c:pt>
                <c:pt idx="79">
                  <c:v>483.6</c:v>
                </c:pt>
                <c:pt idx="80">
                  <c:v>483.5</c:v>
                </c:pt>
                <c:pt idx="81">
                  <c:v>483.4</c:v>
                </c:pt>
                <c:pt idx="82">
                  <c:v>483.3</c:v>
                </c:pt>
                <c:pt idx="83">
                  <c:v>483.2</c:v>
                </c:pt>
                <c:pt idx="84">
                  <c:v>483.1</c:v>
                </c:pt>
                <c:pt idx="85">
                  <c:v>483</c:v>
                </c:pt>
                <c:pt idx="86">
                  <c:v>482.9</c:v>
                </c:pt>
                <c:pt idx="87">
                  <c:v>482.8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965010927"/>
        <c:axId val="965013327"/>
      </c:scatterChart>
      <c:scatterChart>
        <c:scatterStyle val="smoothMarker"/>
        <c:varyColors val="0"/>
        <c:ser>
          <c:idx val="1"/>
          <c:order val="1"/>
          <c:tx>
            <c:v>พื้นที่</c:v>
          </c:tx>
          <c:spPr>
            <a:ln w="38100" cap="rnd">
              <a:solidFill>
                <a:schemeClr val="accent2"/>
              </a:solidFill>
              <a:round/>
            </a:ln>
            <a:effectLst/>
          </c:spPr>
          <c:marker>
            <c:symbol val="none"/>
          </c:marker>
          <c:xVal>
            <c:numRef>
              <c:f>Sheet1!$C$2:$C$134</c:f>
              <c:numCache>
                <c:formatCode>General</c:formatCode>
                <c:ptCount val="133"/>
                <c:pt idx="0">
                  <c:v>361994.81056329003</c:v>
                </c:pt>
                <c:pt idx="1">
                  <c:v>357875.26972702</c:v>
                </c:pt>
                <c:pt idx="2">
                  <c:v>352904.66295319999</c:v>
                </c:pt>
                <c:pt idx="3">
                  <c:v>348469.35554532002</c:v>
                </c:pt>
                <c:pt idx="4">
                  <c:v>345562.46075675997</c:v>
                </c:pt>
                <c:pt idx="5">
                  <c:v>342687.38406000001</c:v>
                </c:pt>
                <c:pt idx="6">
                  <c:v>338716.55030082999</c:v>
                </c:pt>
                <c:pt idx="7">
                  <c:v>336040.58872086997</c:v>
                </c:pt>
                <c:pt idx="8">
                  <c:v>332138.54721018003</c:v>
                </c:pt>
                <c:pt idx="9">
                  <c:v>328304.14930774999</c:v>
                </c:pt>
                <c:pt idx="10">
                  <c:v>325588.17431892001</c:v>
                </c:pt>
                <c:pt idx="11">
                  <c:v>322850.90351689002</c:v>
                </c:pt>
                <c:pt idx="12">
                  <c:v>319116.11146962002</c:v>
                </c:pt>
                <c:pt idx="13">
                  <c:v>315321.84388146998</c:v>
                </c:pt>
                <c:pt idx="14">
                  <c:v>313041.85312043002</c:v>
                </c:pt>
                <c:pt idx="15">
                  <c:v>310873.10328629997</c:v>
                </c:pt>
                <c:pt idx="16">
                  <c:v>308212.99207222997</c:v>
                </c:pt>
                <c:pt idx="17">
                  <c:v>306471.52273557999</c:v>
                </c:pt>
                <c:pt idx="18">
                  <c:v>303901.08838571998</c:v>
                </c:pt>
                <c:pt idx="19">
                  <c:v>301739.89109259</c:v>
                </c:pt>
                <c:pt idx="20">
                  <c:v>300164.52862606</c:v>
                </c:pt>
                <c:pt idx="21">
                  <c:v>298551.84888196999</c:v>
                </c:pt>
                <c:pt idx="22">
                  <c:v>295336.95740977</c:v>
                </c:pt>
                <c:pt idx="23">
                  <c:v>293447.44491378998</c:v>
                </c:pt>
                <c:pt idx="24">
                  <c:v>292546.43048818002</c:v>
                </c:pt>
                <c:pt idx="25">
                  <c:v>291711.16110064002</c:v>
                </c:pt>
                <c:pt idx="26">
                  <c:v>290918.55314854998</c:v>
                </c:pt>
                <c:pt idx="27">
                  <c:v>290145.45393879001</c:v>
                </c:pt>
                <c:pt idx="28">
                  <c:v>289388.16373178002</c:v>
                </c:pt>
                <c:pt idx="29">
                  <c:v>288642.42116948002</c:v>
                </c:pt>
                <c:pt idx="30">
                  <c:v>287904.55626251001</c:v>
                </c:pt>
                <c:pt idx="31">
                  <c:v>287167.67560691002</c:v>
                </c:pt>
                <c:pt idx="32">
                  <c:v>286432.19649881998</c:v>
                </c:pt>
                <c:pt idx="33">
                  <c:v>285695.12168081</c:v>
                </c:pt>
                <c:pt idx="34">
                  <c:v>284943.58593492</c:v>
                </c:pt>
                <c:pt idx="35">
                  <c:v>284137.78539288999</c:v>
                </c:pt>
                <c:pt idx="36">
                  <c:v>283334.18304028001</c:v>
                </c:pt>
                <c:pt idx="37">
                  <c:v>282520.31457017001</c:v>
                </c:pt>
                <c:pt idx="38">
                  <c:v>281579.88056517998</c:v>
                </c:pt>
                <c:pt idx="39">
                  <c:v>279760.95917814999</c:v>
                </c:pt>
                <c:pt idx="40">
                  <c:v>278443.46472726</c:v>
                </c:pt>
                <c:pt idx="41">
                  <c:v>277106.85961783002</c:v>
                </c:pt>
                <c:pt idx="42">
                  <c:v>274795.83012417</c:v>
                </c:pt>
                <c:pt idx="43">
                  <c:v>271970.17036758002</c:v>
                </c:pt>
                <c:pt idx="44">
                  <c:v>269897.46938859002</c:v>
                </c:pt>
                <c:pt idx="45">
                  <c:v>267339.89511963999</c:v>
                </c:pt>
                <c:pt idx="46">
                  <c:v>265597.97833424999</c:v>
                </c:pt>
                <c:pt idx="47">
                  <c:v>263852.67314749002</c:v>
                </c:pt>
                <c:pt idx="48">
                  <c:v>260361.94112847</c:v>
                </c:pt>
                <c:pt idx="49">
                  <c:v>257143.57241019001</c:v>
                </c:pt>
                <c:pt idx="50">
                  <c:v>254927.89931044</c:v>
                </c:pt>
                <c:pt idx="51">
                  <c:v>252827.09202054999</c:v>
                </c:pt>
                <c:pt idx="52">
                  <c:v>250823.11440220001</c:v>
                </c:pt>
                <c:pt idx="53">
                  <c:v>248819.33457611999</c:v>
                </c:pt>
                <c:pt idx="54">
                  <c:v>247056.15062214999</c:v>
                </c:pt>
                <c:pt idx="55">
                  <c:v>244819.73663731999</c:v>
                </c:pt>
                <c:pt idx="56">
                  <c:v>242628.41422701001</c:v>
                </c:pt>
                <c:pt idx="57">
                  <c:v>240376.42169588001</c:v>
                </c:pt>
                <c:pt idx="58">
                  <c:v>237496.41257625</c:v>
                </c:pt>
                <c:pt idx="59">
                  <c:v>234743.02694556001</c:v>
                </c:pt>
                <c:pt idx="60">
                  <c:v>232094.09594237999</c:v>
                </c:pt>
                <c:pt idx="61">
                  <c:v>229350.63865519001</c:v>
                </c:pt>
                <c:pt idx="62">
                  <c:v>227216.61728805001</c:v>
                </c:pt>
                <c:pt idx="63">
                  <c:v>224833.87420769999</c:v>
                </c:pt>
                <c:pt idx="64">
                  <c:v>222698.39422772999</c:v>
                </c:pt>
                <c:pt idx="65">
                  <c:v>220328.00652570999</c:v>
                </c:pt>
                <c:pt idx="66">
                  <c:v>218123.70747433</c:v>
                </c:pt>
                <c:pt idx="67">
                  <c:v>216000.91047850001</c:v>
                </c:pt>
                <c:pt idx="68">
                  <c:v>213161.97080799</c:v>
                </c:pt>
                <c:pt idx="69">
                  <c:v>210219.79659673001</c:v>
                </c:pt>
                <c:pt idx="70">
                  <c:v>207555.64880825</c:v>
                </c:pt>
                <c:pt idx="71">
                  <c:v>204876.89958442</c:v>
                </c:pt>
                <c:pt idx="72">
                  <c:v>201620.10651658999</c:v>
                </c:pt>
                <c:pt idx="73">
                  <c:v>198365.68029344</c:v>
                </c:pt>
                <c:pt idx="74">
                  <c:v>195466.09552593</c:v>
                </c:pt>
                <c:pt idx="75">
                  <c:v>191947.14415457999</c:v>
                </c:pt>
                <c:pt idx="76">
                  <c:v>188783.12101882001</c:v>
                </c:pt>
                <c:pt idx="77">
                  <c:v>185686.96353524999</c:v>
                </c:pt>
                <c:pt idx="78">
                  <c:v>182562.31954031999</c:v>
                </c:pt>
                <c:pt idx="79">
                  <c:v>178958.74917843999</c:v>
                </c:pt>
                <c:pt idx="80">
                  <c:v>175808.51800986999</c:v>
                </c:pt>
                <c:pt idx="81">
                  <c:v>172756.23644991999</c:v>
                </c:pt>
                <c:pt idx="82">
                  <c:v>169160.89317855</c:v>
                </c:pt>
                <c:pt idx="83">
                  <c:v>164873.55843745</c:v>
                </c:pt>
                <c:pt idx="84">
                  <c:v>159900.68126451</c:v>
                </c:pt>
                <c:pt idx="85">
                  <c:v>153946.54036057001</c:v>
                </c:pt>
                <c:pt idx="86">
                  <c:v>148939.30940172001</c:v>
                </c:pt>
                <c:pt idx="87">
                  <c:v>33140.978539156997</c:v>
                </c:pt>
              </c:numCache>
            </c:numRef>
          </c:xVal>
          <c:yVal>
            <c:numRef>
              <c:f>Sheet1!$A$2:$A$134</c:f>
              <c:numCache>
                <c:formatCode>General</c:formatCode>
                <c:ptCount val="133"/>
                <c:pt idx="0">
                  <c:v>491.5</c:v>
                </c:pt>
                <c:pt idx="1">
                  <c:v>491.4</c:v>
                </c:pt>
                <c:pt idx="2">
                  <c:v>491.3</c:v>
                </c:pt>
                <c:pt idx="3">
                  <c:v>491.2</c:v>
                </c:pt>
                <c:pt idx="4">
                  <c:v>491.1</c:v>
                </c:pt>
                <c:pt idx="5">
                  <c:v>491</c:v>
                </c:pt>
                <c:pt idx="6">
                  <c:v>490.9</c:v>
                </c:pt>
                <c:pt idx="7">
                  <c:v>490.8</c:v>
                </c:pt>
                <c:pt idx="8">
                  <c:v>490.7</c:v>
                </c:pt>
                <c:pt idx="9">
                  <c:v>490.6</c:v>
                </c:pt>
                <c:pt idx="10">
                  <c:v>490.5</c:v>
                </c:pt>
                <c:pt idx="11">
                  <c:v>490.4</c:v>
                </c:pt>
                <c:pt idx="12">
                  <c:v>490.3</c:v>
                </c:pt>
                <c:pt idx="13">
                  <c:v>490.2</c:v>
                </c:pt>
                <c:pt idx="14">
                  <c:v>490.1</c:v>
                </c:pt>
                <c:pt idx="15">
                  <c:v>490</c:v>
                </c:pt>
                <c:pt idx="16">
                  <c:v>489.9</c:v>
                </c:pt>
                <c:pt idx="17">
                  <c:v>489.8</c:v>
                </c:pt>
                <c:pt idx="18">
                  <c:v>489.7</c:v>
                </c:pt>
                <c:pt idx="19">
                  <c:v>489.6</c:v>
                </c:pt>
                <c:pt idx="20">
                  <c:v>489.5</c:v>
                </c:pt>
                <c:pt idx="21">
                  <c:v>489.4</c:v>
                </c:pt>
                <c:pt idx="22">
                  <c:v>489.3</c:v>
                </c:pt>
                <c:pt idx="23">
                  <c:v>489.2</c:v>
                </c:pt>
                <c:pt idx="24">
                  <c:v>489.1</c:v>
                </c:pt>
                <c:pt idx="25">
                  <c:v>489</c:v>
                </c:pt>
                <c:pt idx="26">
                  <c:v>488.9</c:v>
                </c:pt>
                <c:pt idx="27">
                  <c:v>488.8</c:v>
                </c:pt>
                <c:pt idx="28">
                  <c:v>488.7</c:v>
                </c:pt>
                <c:pt idx="29">
                  <c:v>488.6</c:v>
                </c:pt>
                <c:pt idx="30">
                  <c:v>488.5</c:v>
                </c:pt>
                <c:pt idx="31">
                  <c:v>488.4</c:v>
                </c:pt>
                <c:pt idx="32">
                  <c:v>488.3</c:v>
                </c:pt>
                <c:pt idx="33">
                  <c:v>488.2</c:v>
                </c:pt>
                <c:pt idx="34">
                  <c:v>488.1</c:v>
                </c:pt>
                <c:pt idx="35">
                  <c:v>488</c:v>
                </c:pt>
                <c:pt idx="36">
                  <c:v>487.9</c:v>
                </c:pt>
                <c:pt idx="37">
                  <c:v>487.8</c:v>
                </c:pt>
                <c:pt idx="38">
                  <c:v>487.7</c:v>
                </c:pt>
                <c:pt idx="39">
                  <c:v>487.6</c:v>
                </c:pt>
                <c:pt idx="40">
                  <c:v>487.5</c:v>
                </c:pt>
                <c:pt idx="41">
                  <c:v>487.4</c:v>
                </c:pt>
                <c:pt idx="42">
                  <c:v>487.3</c:v>
                </c:pt>
                <c:pt idx="43">
                  <c:v>487.2</c:v>
                </c:pt>
                <c:pt idx="44">
                  <c:v>487.1</c:v>
                </c:pt>
                <c:pt idx="45">
                  <c:v>487</c:v>
                </c:pt>
                <c:pt idx="46">
                  <c:v>486.9</c:v>
                </c:pt>
                <c:pt idx="47">
                  <c:v>486.8</c:v>
                </c:pt>
                <c:pt idx="48">
                  <c:v>486.7</c:v>
                </c:pt>
                <c:pt idx="49">
                  <c:v>486.6</c:v>
                </c:pt>
                <c:pt idx="50">
                  <c:v>486.5</c:v>
                </c:pt>
                <c:pt idx="51">
                  <c:v>486.4</c:v>
                </c:pt>
                <c:pt idx="52">
                  <c:v>486.3</c:v>
                </c:pt>
                <c:pt idx="53">
                  <c:v>486.2</c:v>
                </c:pt>
                <c:pt idx="54">
                  <c:v>486.1</c:v>
                </c:pt>
                <c:pt idx="55">
                  <c:v>486</c:v>
                </c:pt>
                <c:pt idx="56">
                  <c:v>485.9</c:v>
                </c:pt>
                <c:pt idx="57">
                  <c:v>485.8</c:v>
                </c:pt>
                <c:pt idx="58">
                  <c:v>485.7</c:v>
                </c:pt>
                <c:pt idx="59">
                  <c:v>485.6</c:v>
                </c:pt>
                <c:pt idx="60">
                  <c:v>485.5</c:v>
                </c:pt>
                <c:pt idx="61">
                  <c:v>485.4</c:v>
                </c:pt>
                <c:pt idx="62">
                  <c:v>485.3</c:v>
                </c:pt>
                <c:pt idx="63">
                  <c:v>485.2</c:v>
                </c:pt>
                <c:pt idx="64">
                  <c:v>485.1</c:v>
                </c:pt>
                <c:pt idx="65">
                  <c:v>485</c:v>
                </c:pt>
                <c:pt idx="66">
                  <c:v>484.9</c:v>
                </c:pt>
                <c:pt idx="67">
                  <c:v>484.8</c:v>
                </c:pt>
                <c:pt idx="68">
                  <c:v>484.7</c:v>
                </c:pt>
                <c:pt idx="69">
                  <c:v>484.6</c:v>
                </c:pt>
                <c:pt idx="70">
                  <c:v>484.5</c:v>
                </c:pt>
                <c:pt idx="71">
                  <c:v>484.4</c:v>
                </c:pt>
                <c:pt idx="72">
                  <c:v>484.3</c:v>
                </c:pt>
                <c:pt idx="73">
                  <c:v>484.2</c:v>
                </c:pt>
                <c:pt idx="74">
                  <c:v>484.1</c:v>
                </c:pt>
                <c:pt idx="75">
                  <c:v>484</c:v>
                </c:pt>
                <c:pt idx="76">
                  <c:v>483.9</c:v>
                </c:pt>
                <c:pt idx="77">
                  <c:v>483.8</c:v>
                </c:pt>
                <c:pt idx="78">
                  <c:v>483.7</c:v>
                </c:pt>
                <c:pt idx="79">
                  <c:v>483.6</c:v>
                </c:pt>
                <c:pt idx="80">
                  <c:v>483.5</c:v>
                </c:pt>
                <c:pt idx="81">
                  <c:v>483.4</c:v>
                </c:pt>
                <c:pt idx="82">
                  <c:v>483.3</c:v>
                </c:pt>
                <c:pt idx="83">
                  <c:v>483.2</c:v>
                </c:pt>
                <c:pt idx="84">
                  <c:v>483.1</c:v>
                </c:pt>
                <c:pt idx="85">
                  <c:v>483</c:v>
                </c:pt>
                <c:pt idx="86">
                  <c:v>482.9</c:v>
                </c:pt>
                <c:pt idx="87">
                  <c:v>482.8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4446-4B25-806D-D0FE7AA374A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524585551"/>
        <c:axId val="1732847839"/>
      </c:scatterChart>
      <c:valAx>
        <c:axId val="965010927"/>
        <c:scaling>
          <c:orientation val="minMax"/>
          <c:max val="2250000"/>
          <c:min val="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minorGridlines>
          <c:spPr>
            <a:ln w="9525" cap="flat" cmpd="sng" algn="ctr">
              <a:solidFill>
                <a:schemeClr val="tx1">
                  <a:lumMod val="5000"/>
                  <a:lumOff val="95000"/>
                </a:schemeClr>
              </a:solidFill>
              <a:round/>
            </a:ln>
            <a:effectLst/>
          </c:spPr>
        </c:min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2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2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พื้นที่ (ตารางเมตร)</a:t>
                </a:r>
                <a:endParaRPr lang="en-US" sz="1800" b="1">
                  <a:solidFill>
                    <a:schemeClr val="accent2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744574923368374"/>
              <c:y val="0.93482365436913406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2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high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1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3327"/>
        <c:crosses val="autoZero"/>
        <c:crossBetween val="midCat"/>
        <c:majorUnit val="220000"/>
        <c:minorUnit val="50000"/>
      </c:valAx>
      <c:valAx>
        <c:axId val="965013327"/>
        <c:scaling>
          <c:orientation val="minMax"/>
          <c:max val="491.65000000000003"/>
          <c:min val="482.5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ysClr val="windowText" lastClr="000000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ความสูง (เมตร รทก.)</a:t>
                </a:r>
                <a:endParaRPr lang="en-US" sz="1800" b="1">
                  <a:solidFill>
                    <a:sysClr val="windowText" lastClr="000000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overlay val="0"/>
          <c:spPr>
            <a:solidFill>
              <a:sysClr val="window" lastClr="FFFFFF"/>
            </a:solidFill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965010927"/>
        <c:crossesAt val="0"/>
        <c:crossBetween val="midCat"/>
        <c:majorUnit val="0.5"/>
      </c:valAx>
      <c:valAx>
        <c:axId val="1732847839"/>
        <c:scaling>
          <c:orientation val="minMax"/>
          <c:max val="491.6"/>
          <c:min val="482.5"/>
        </c:scaling>
        <c:delete val="0"/>
        <c:axPos val="r"/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ysClr val="windowText" lastClr="000000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524585551"/>
        <c:crosses val="autoZero"/>
        <c:crossBetween val="midCat"/>
        <c:majorUnit val="0.5"/>
      </c:valAx>
      <c:valAx>
        <c:axId val="1524585551"/>
        <c:scaling>
          <c:orientation val="maxMin"/>
          <c:max val="365000"/>
          <c:min val="35000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900" b="0" i="0" u="none" strike="noStrike" kern="1200" cap="all" baseline="0">
                    <a:solidFill>
                      <a:schemeClr val="accent1"/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th-TH" sz="1800" b="1">
                    <a:solidFill>
                      <a:schemeClr val="accent1"/>
                    </a:solidFill>
                    <a:latin typeface="TH SarabunPSK" panose="020B0500040200020003" pitchFamily="34" charset="-34"/>
                    <a:cs typeface="TH SarabunPSK" panose="020B0500040200020003" pitchFamily="34" charset="-34"/>
                  </a:rPr>
                  <a:t>ปริมาตร (ลูกบาศก์เมตร)</a:t>
                </a:r>
                <a:endParaRPr lang="en-US" sz="1800" b="1">
                  <a:solidFill>
                    <a:schemeClr val="accent1"/>
                  </a:solidFill>
                  <a:latin typeface="TH SarabunPSK" panose="020B0500040200020003" pitchFamily="34" charset="-34"/>
                  <a:cs typeface="TH SarabunPSK" panose="020B0500040200020003" pitchFamily="34" charset="-34"/>
                </a:endParaRPr>
              </a:p>
            </c:rich>
          </c:tx>
          <c:layout>
            <c:manualLayout>
              <c:xMode val="edge"/>
              <c:yMode val="edge"/>
              <c:x val="0.44099234121139319"/>
              <c:y val="6.9356159267338111E-2"/>
            </c:manualLayout>
          </c:layout>
          <c:overlay val="0"/>
          <c:spPr>
            <a:solidFill>
              <a:schemeClr val="bg1"/>
            </a:solidFill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900" b="0" i="0" u="none" strike="noStrike" kern="1200" cap="all" baseline="0">
                  <a:solidFill>
                    <a:schemeClr val="accent1"/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#,##0" sourceLinked="0"/>
        <c:majorTickMark val="none"/>
        <c:minorTickMark val="none"/>
        <c:tickLblPos val="low"/>
        <c:spPr>
          <a:noFill/>
          <a:ln>
            <a:solidFill>
              <a:schemeClr val="accent1"/>
            </a:solidFill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400" b="1" i="0" u="none" strike="noStrike" kern="1200" baseline="0">
                <a:solidFill>
                  <a:schemeClr val="accent2"/>
                </a:solidFill>
                <a:latin typeface="TH SarabunPSK" panose="020B0500040200020003" pitchFamily="34" charset="-34"/>
                <a:ea typeface="+mn-ea"/>
                <a:cs typeface="TH SarabunPSK" panose="020B0500040200020003" pitchFamily="34" charset="-34"/>
              </a:defRPr>
            </a:pPr>
            <a:endParaRPr lang="en-US"/>
          </a:p>
        </c:txPr>
        <c:crossAx val="1732847839"/>
        <c:crossesAt val="0.5"/>
        <c:crossBetween val="midCat"/>
        <c:minorUnit val="3000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25">
  <cs:axisTitle>
    <cs:lnRef idx="0"/>
    <cs:fillRef idx="0"/>
    <cs:effectRef idx="0"/>
    <cs:fontRef idx="minor">
      <a:schemeClr val="tx1">
        <a:lumMod val="65000"/>
        <a:lumOff val="35000"/>
      </a:schemeClr>
    </cs:fontRef>
    <cs:defRPr sz="900" kern="1200" cap="all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b="0" kern="1200" cap="none" spc="0" normalizeH="0" baseline="0"/>
  </cs:categoryAxis>
  <cs:chartArea mods="allowNoFillOverride allowNoLineOverride">
    <cs:lnRef idx="0"/>
    <cs:fillRef idx="0"/>
    <cs:effectRef idx="0"/>
    <cs:fontRef idx="minor">
      <a:schemeClr val="dk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75000"/>
        <a:lumOff val="25000"/>
      </a:schemeClr>
    </cs:fontRef>
    <cs:spPr>
      <a:solidFill>
        <a:schemeClr val="dk1">
          <a:lumMod val="15000"/>
          <a:lumOff val="85000"/>
        </a:schemeClr>
      </a:solidFill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>
  <cs:dataPoint3D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3D>
  <cs:dataPointLine>
    <cs:lnRef idx="0">
      <cs:styleClr val="auto"/>
    </cs:lnRef>
    <cs:fillRef idx="0"/>
    <cs:effectRef idx="0"/>
    <cs:fontRef idx="minor">
      <a:schemeClr val="dk1"/>
    </cs:fontRef>
    <cs:spPr>
      <a:ln w="38100" cap="rnd">
        <a:solidFill>
          <a:schemeClr val="phClr"/>
        </a:solidFill>
        <a:round/>
      </a:ln>
    </cs:spPr>
  </cs:dataPointLine>
  <cs:dataPointMarker>
    <cs:lnRef idx="0"/>
    <cs:fillRef idx="0">
      <cs:styleClr val="auto"/>
    </cs:fillRef>
    <cs:effectRef idx="0"/>
    <cs:fontRef idx="minor">
      <a:schemeClr val="dk1"/>
    </cs:fontRef>
    <cs:spPr>
      <a:solidFill>
        <a:schemeClr val="phClr"/>
      </a:solidFill>
    </cs:spPr>
  </cs:dataPointMarker>
  <cs:dataPointMarkerLayout symbol="circle" size="8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ln w="9525">
        <a:solidFill>
          <a:schemeClr val="tx1">
            <a:lumMod val="15000"/>
            <a:lumOff val="85000"/>
          </a:schemeClr>
        </a:solidFill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75000"/>
          <a:lumOff val="25000"/>
        </a:schemeClr>
      </a:solidFill>
      <a:ln w="9525">
        <a:solidFill>
          <a:schemeClr val="tx1">
            <a:lumMod val="50000"/>
            <a:lumOff val="50000"/>
          </a:schemeClr>
        </a:solidFill>
      </a:ln>
    </cs:spPr>
  </cs:downBar>
  <cs:drop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dropLine>
  <cs:errorBar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round/>
      </a:ln>
    </cs:spPr>
  </cs:errorBar>
  <cs:floor>
    <cs:lnRef idx="0"/>
    <cs:fillRef idx="0"/>
    <cs:effectRef idx="0"/>
    <cs:fontRef idx="minor">
      <a:schemeClr val="dk1"/>
    </cs:fontRef>
  </cs:floor>
  <cs:gridlineMaj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dk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50000"/>
            <a:lumOff val="50000"/>
          </a:schemeClr>
        </a:solidFill>
        <a:prstDash val="dash"/>
      </a:ln>
    </cs:spPr>
  </cs:hiLoLine>
  <cs:leader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dk1"/>
    </cs:fontRef>
  </cs:plotArea>
  <cs:plotArea3D mods="allowNoFillOverride allowNoLineOverride">
    <cs:lnRef idx="0"/>
    <cs:fillRef idx="0"/>
    <cs:effectRef idx="0"/>
    <cs:fontRef idx="minor">
      <a:schemeClr val="dk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seriesAxis>
  <cs:seriesLine>
    <cs:lnRef idx="0"/>
    <cs:fillRef idx="0"/>
    <cs:effectRef idx="0"/>
    <cs:fontRef idx="minor">
      <a:schemeClr val="dk1"/>
    </cs:fontRef>
    <cs:spPr>
      <a:ln w="9525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ajor">
      <a:schemeClr val="tx1">
        <a:lumMod val="65000"/>
        <a:lumOff val="35000"/>
      </a:schemeClr>
    </cs:fontRef>
    <cs:defRPr sz="2000" b="0" kern="1200" cap="none" spc="0" normalizeH="0" baseline="0"/>
  </cs:title>
  <cs:trendline>
    <cs:lnRef idx="0">
      <cs:styleClr val="auto"/>
    </cs:lnRef>
    <cs:fillRef idx="0"/>
    <cs:effectRef idx="0"/>
    <cs:fontRef idx="minor">
      <a:schemeClr val="dk1"/>
    </cs:fontRef>
    <cs:spPr>
      <a:ln w="19050" cap="rnd">
        <a:solidFill>
          <a:schemeClr val="phClr"/>
        </a:solidFill>
        <a:round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50000"/>
            <a:lumOff val="50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dk1"/>
    </cs:fontRef>
  </cs:wall>
</cs:chartStyl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517072</xdr:colOff>
      <xdr:row>4</xdr:row>
      <xdr:rowOff>11206</xdr:rowOff>
    </xdr:from>
    <xdr:to>
      <xdr:col>25</xdr:col>
      <xdr:colOff>598714</xdr:colOff>
      <xdr:row>27</xdr:row>
      <xdr:rowOff>241301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37C47DD6-86CE-4396-930D-099D0D53DB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D16F7F-8812-4C9F-B495-63171AEBDA16}">
  <dimension ref="A1:J134"/>
  <sheetViews>
    <sheetView tabSelected="1" zoomScale="70" zoomScaleNormal="70" workbookViewId="0">
      <selection activeCell="E18" sqref="E18"/>
    </sheetView>
  </sheetViews>
  <sheetFormatPr defaultRowHeight="17.25" x14ac:dyDescent="0.4"/>
  <cols>
    <col min="1" max="1" width="19.375" style="1" customWidth="1"/>
    <col min="2" max="2" width="15" style="1" customWidth="1"/>
    <col min="3" max="3" width="21.25" style="1" customWidth="1"/>
    <col min="4" max="4" width="22.125" style="1" customWidth="1"/>
    <col min="5" max="5" width="20" bestFit="1" customWidth="1"/>
    <col min="9" max="9" width="8.625" customWidth="1"/>
  </cols>
  <sheetData>
    <row r="1" spans="1:5" ht="27" x14ac:dyDescent="0.2">
      <c r="A1" s="3" t="s">
        <v>0</v>
      </c>
      <c r="B1" s="3" t="s">
        <v>1</v>
      </c>
      <c r="C1" s="9" t="s">
        <v>2</v>
      </c>
      <c r="D1" s="8" t="s">
        <v>3</v>
      </c>
    </row>
    <row r="2" spans="1:5" ht="27" x14ac:dyDescent="0.6">
      <c r="A2">
        <v>491.5</v>
      </c>
      <c r="B2" s="2">
        <v>1</v>
      </c>
      <c r="C2">
        <v>361994.81056329003</v>
      </c>
      <c r="D2">
        <v>2267398.1057934002</v>
      </c>
    </row>
    <row r="3" spans="1:5" ht="27" x14ac:dyDescent="0.6">
      <c r="A3">
        <v>491.4</v>
      </c>
      <c r="B3" s="2">
        <v>1</v>
      </c>
      <c r="C3">
        <v>357875.26972702</v>
      </c>
      <c r="D3">
        <v>2231395.4648157</v>
      </c>
    </row>
    <row r="4" spans="1:5" ht="27" x14ac:dyDescent="0.6">
      <c r="A4">
        <v>491.3</v>
      </c>
      <c r="B4" s="2">
        <v>1</v>
      </c>
      <c r="C4">
        <v>352904.66295319999</v>
      </c>
      <c r="D4">
        <v>2195946.4522772999</v>
      </c>
    </row>
    <row r="5" spans="1:5" ht="27" x14ac:dyDescent="0.6">
      <c r="A5">
        <v>491.2</v>
      </c>
      <c r="B5" s="2">
        <v>1</v>
      </c>
      <c r="C5">
        <v>348469.35554532002</v>
      </c>
      <c r="D5">
        <v>2160810.3136793999</v>
      </c>
    </row>
    <row r="6" spans="1:5" ht="27" x14ac:dyDescent="0.6">
      <c r="A6">
        <v>491.1</v>
      </c>
      <c r="B6" s="2">
        <v>1</v>
      </c>
      <c r="C6">
        <v>345562.46075675997</v>
      </c>
      <c r="D6">
        <v>2126116.0967271002</v>
      </c>
    </row>
    <row r="7" spans="1:5" ht="27" x14ac:dyDescent="0.6">
      <c r="A7">
        <v>491</v>
      </c>
      <c r="B7" s="2">
        <v>1</v>
      </c>
      <c r="C7">
        <v>342687.38406000001</v>
      </c>
      <c r="D7">
        <v>2091694.4424974001</v>
      </c>
    </row>
    <row r="8" spans="1:5" ht="27" x14ac:dyDescent="0.6">
      <c r="A8">
        <v>490.9</v>
      </c>
      <c r="B8" s="2">
        <v>1</v>
      </c>
      <c r="C8">
        <v>338716.55030082999</v>
      </c>
      <c r="D8">
        <v>2057693.9429264001</v>
      </c>
    </row>
    <row r="9" spans="1:5" ht="27" x14ac:dyDescent="0.6">
      <c r="A9">
        <v>490.8</v>
      </c>
      <c r="B9" s="2">
        <v>1</v>
      </c>
      <c r="C9">
        <v>336040.58872086997</v>
      </c>
      <c r="D9">
        <v>2023949.5565116</v>
      </c>
    </row>
    <row r="10" spans="1:5" ht="27" x14ac:dyDescent="0.6">
      <c r="A10">
        <v>490.7</v>
      </c>
      <c r="B10" s="2">
        <v>1</v>
      </c>
      <c r="C10">
        <v>332138.54721018003</v>
      </c>
      <c r="D10">
        <v>1990607.1617969</v>
      </c>
    </row>
    <row r="11" spans="1:5" ht="27" x14ac:dyDescent="0.6">
      <c r="A11">
        <v>490.6</v>
      </c>
      <c r="B11" s="2">
        <v>1</v>
      </c>
      <c r="C11">
        <v>328304.14930774999</v>
      </c>
      <c r="D11">
        <v>1957520.9233999001</v>
      </c>
    </row>
    <row r="12" spans="1:5" ht="27" x14ac:dyDescent="0.6">
      <c r="A12">
        <v>490.5</v>
      </c>
      <c r="B12" s="2">
        <v>1</v>
      </c>
      <c r="C12">
        <v>325588.17431892001</v>
      </c>
      <c r="D12">
        <v>1924831.9028940999</v>
      </c>
    </row>
    <row r="13" spans="1:5" ht="27" x14ac:dyDescent="0.6">
      <c r="A13">
        <v>490.4</v>
      </c>
      <c r="B13" s="2">
        <v>1</v>
      </c>
      <c r="C13">
        <v>322850.90351689002</v>
      </c>
      <c r="D13">
        <v>1892402.5259835001</v>
      </c>
    </row>
    <row r="14" spans="1:5" ht="27" x14ac:dyDescent="0.6">
      <c r="A14">
        <v>490.3</v>
      </c>
      <c r="B14" s="2">
        <v>1</v>
      </c>
      <c r="C14">
        <v>319116.11146962002</v>
      </c>
      <c r="D14">
        <v>1860377.4493782001</v>
      </c>
    </row>
    <row r="15" spans="1:5" ht="27" x14ac:dyDescent="0.6">
      <c r="A15">
        <v>490.2</v>
      </c>
      <c r="B15" s="2">
        <v>1</v>
      </c>
      <c r="C15">
        <v>315321.84388146998</v>
      </c>
      <c r="D15">
        <v>1828576.609132</v>
      </c>
    </row>
    <row r="16" spans="1:5" ht="27" x14ac:dyDescent="0.6">
      <c r="A16" s="17">
        <v>490.1</v>
      </c>
      <c r="B16" s="7">
        <v>1</v>
      </c>
      <c r="C16" s="17">
        <v>313041.85312043002</v>
      </c>
      <c r="D16" s="17">
        <v>1797165.7765730999</v>
      </c>
      <c r="E16" s="17"/>
    </row>
    <row r="17" spans="1:5" ht="27" x14ac:dyDescent="0.6">
      <c r="A17">
        <v>490</v>
      </c>
      <c r="B17" s="2">
        <v>1</v>
      </c>
      <c r="C17">
        <v>310873.10328629997</v>
      </c>
      <c r="D17">
        <v>1765963.4900541999</v>
      </c>
    </row>
    <row r="18" spans="1:5" ht="27" x14ac:dyDescent="0.6">
      <c r="A18">
        <v>489.9</v>
      </c>
      <c r="B18" s="2">
        <v>1</v>
      </c>
      <c r="C18">
        <v>308212.99207222997</v>
      </c>
      <c r="D18">
        <v>1735058.5729153999</v>
      </c>
    </row>
    <row r="19" spans="1:5" ht="27" x14ac:dyDescent="0.6">
      <c r="A19">
        <v>489.8</v>
      </c>
      <c r="B19" s="2">
        <v>1</v>
      </c>
      <c r="C19">
        <v>306471.52273557999</v>
      </c>
      <c r="D19">
        <v>1704320.2680110999</v>
      </c>
    </row>
    <row r="20" spans="1:5" ht="27" x14ac:dyDescent="0.6">
      <c r="A20">
        <v>489.7</v>
      </c>
      <c r="B20" s="2">
        <v>1</v>
      </c>
      <c r="C20">
        <v>303901.08838571998</v>
      </c>
      <c r="D20">
        <v>1673851.7406955</v>
      </c>
    </row>
    <row r="21" spans="1:5" ht="27" x14ac:dyDescent="0.6">
      <c r="A21">
        <v>489.6</v>
      </c>
      <c r="B21" s="2">
        <v>1</v>
      </c>
      <c r="C21">
        <v>301739.89109259</v>
      </c>
      <c r="D21">
        <v>1643538.2164866</v>
      </c>
    </row>
    <row r="22" spans="1:5" ht="27" x14ac:dyDescent="0.6">
      <c r="A22" s="13">
        <v>489.5</v>
      </c>
      <c r="B22" s="14">
        <v>1</v>
      </c>
      <c r="C22" s="13">
        <v>300164.52862606</v>
      </c>
      <c r="D22" s="13">
        <v>1613444.9311619999</v>
      </c>
      <c r="E22" s="13" t="s">
        <v>4</v>
      </c>
    </row>
    <row r="23" spans="1:5" ht="27" x14ac:dyDescent="0.6">
      <c r="A23" s="15">
        <v>489.4</v>
      </c>
      <c r="B23" s="16">
        <v>1</v>
      </c>
      <c r="C23" s="15">
        <v>298551.84888196999</v>
      </c>
      <c r="D23" s="11">
        <v>1583503.9153768001</v>
      </c>
      <c r="E23" s="12" t="s">
        <v>5</v>
      </c>
    </row>
    <row r="24" spans="1:5" ht="27" x14ac:dyDescent="0.6">
      <c r="A24">
        <v>489.3</v>
      </c>
      <c r="B24" s="2">
        <v>1</v>
      </c>
      <c r="C24">
        <v>295336.95740977</v>
      </c>
      <c r="D24">
        <v>1553887.6114455</v>
      </c>
      <c r="E24" s="10"/>
    </row>
    <row r="25" spans="1:5" ht="27" x14ac:dyDescent="0.6">
      <c r="A25">
        <v>489.2</v>
      </c>
      <c r="B25" s="2">
        <v>1</v>
      </c>
      <c r="C25">
        <v>293447.44491378998</v>
      </c>
      <c r="D25">
        <v>1524428.7714921001</v>
      </c>
      <c r="E25" s="10"/>
    </row>
    <row r="26" spans="1:5" ht="27" x14ac:dyDescent="0.6">
      <c r="A26">
        <v>489.1</v>
      </c>
      <c r="B26" s="2">
        <v>1</v>
      </c>
      <c r="C26">
        <v>292546.43048818002</v>
      </c>
      <c r="D26">
        <v>1495129.7332865</v>
      </c>
    </row>
    <row r="27" spans="1:5" ht="27" x14ac:dyDescent="0.6">
      <c r="A27">
        <v>489</v>
      </c>
      <c r="B27" s="2">
        <v>1</v>
      </c>
      <c r="C27">
        <v>291711.16110064002</v>
      </c>
      <c r="D27">
        <v>1465917.1652220001</v>
      </c>
    </row>
    <row r="28" spans="1:5" ht="27" x14ac:dyDescent="0.6">
      <c r="A28">
        <v>488.9</v>
      </c>
      <c r="B28" s="2">
        <v>1</v>
      </c>
      <c r="C28">
        <v>290918.55314854998</v>
      </c>
      <c r="D28">
        <v>1436785.6733039001</v>
      </c>
    </row>
    <row r="29" spans="1:5" ht="27" x14ac:dyDescent="0.6">
      <c r="A29">
        <v>488.8</v>
      </c>
      <c r="B29" s="2">
        <v>1</v>
      </c>
      <c r="C29">
        <v>290145.45393879001</v>
      </c>
      <c r="D29">
        <v>1407732.4119652</v>
      </c>
    </row>
    <row r="30" spans="1:5" ht="27" x14ac:dyDescent="0.6">
      <c r="A30">
        <v>488.7</v>
      </c>
      <c r="B30" s="2">
        <v>1</v>
      </c>
      <c r="C30">
        <v>289388.16373178002</v>
      </c>
      <c r="D30">
        <v>1378755.8348421</v>
      </c>
    </row>
    <row r="31" spans="1:5" ht="27" x14ac:dyDescent="0.6">
      <c r="A31">
        <v>488.6</v>
      </c>
      <c r="B31" s="2">
        <v>1</v>
      </c>
      <c r="C31">
        <v>288642.42116948002</v>
      </c>
      <c r="D31">
        <v>1349854.4726445</v>
      </c>
    </row>
    <row r="32" spans="1:5" ht="27" x14ac:dyDescent="0.6">
      <c r="A32">
        <v>488.5</v>
      </c>
      <c r="B32" s="2">
        <v>1</v>
      </c>
      <c r="C32">
        <v>287904.55626251001</v>
      </c>
      <c r="D32">
        <v>1321027.0312262999</v>
      </c>
    </row>
    <row r="33" spans="1:10" ht="27" x14ac:dyDescent="0.6">
      <c r="A33">
        <v>488.4</v>
      </c>
      <c r="B33" s="2">
        <v>1</v>
      </c>
      <c r="C33">
        <v>287167.67560691002</v>
      </c>
      <c r="D33">
        <v>1292273.5687549999</v>
      </c>
    </row>
    <row r="34" spans="1:10" ht="27" x14ac:dyDescent="0.6">
      <c r="A34">
        <v>488.3</v>
      </c>
      <c r="B34" s="2">
        <v>1</v>
      </c>
      <c r="C34">
        <v>286432.19649881998</v>
      </c>
      <c r="D34">
        <v>1263593.7947877999</v>
      </c>
    </row>
    <row r="35" spans="1:10" ht="27" x14ac:dyDescent="0.6">
      <c r="A35">
        <v>488.2</v>
      </c>
      <c r="B35" s="2">
        <v>1</v>
      </c>
      <c r="C35">
        <v>285695.12168081</v>
      </c>
      <c r="D35">
        <v>1234987.6051071</v>
      </c>
    </row>
    <row r="36" spans="1:10" ht="27" x14ac:dyDescent="0.6">
      <c r="A36">
        <v>488.1</v>
      </c>
      <c r="B36" s="2">
        <v>1</v>
      </c>
      <c r="C36">
        <v>284943.58593492</v>
      </c>
      <c r="D36">
        <v>1206455.7766026999</v>
      </c>
    </row>
    <row r="37" spans="1:10" ht="27" x14ac:dyDescent="0.6">
      <c r="A37">
        <v>488</v>
      </c>
      <c r="B37" s="2">
        <v>1</v>
      </c>
      <c r="C37">
        <v>284137.78539288999</v>
      </c>
      <c r="D37">
        <v>1178000.1957405999</v>
      </c>
    </row>
    <row r="38" spans="1:10" ht="27" x14ac:dyDescent="0.6">
      <c r="A38">
        <v>487.9</v>
      </c>
      <c r="B38" s="2">
        <v>1</v>
      </c>
      <c r="C38">
        <v>283334.18304028001</v>
      </c>
      <c r="D38">
        <v>1149626.907994</v>
      </c>
      <c r="I38" s="4"/>
      <c r="J38" s="5"/>
    </row>
    <row r="39" spans="1:10" ht="27" x14ac:dyDescent="0.6">
      <c r="A39">
        <v>487.8</v>
      </c>
      <c r="B39" s="2">
        <v>1</v>
      </c>
      <c r="C39">
        <v>282520.31457017001</v>
      </c>
      <c r="D39">
        <v>1121334.1993805</v>
      </c>
    </row>
    <row r="40" spans="1:10" ht="27" x14ac:dyDescent="0.6">
      <c r="A40">
        <v>487.7</v>
      </c>
      <c r="B40" s="2">
        <v>1</v>
      </c>
      <c r="C40">
        <v>281579.88056517998</v>
      </c>
      <c r="D40">
        <v>1093130.5326218</v>
      </c>
    </row>
    <row r="41" spans="1:10" ht="27" x14ac:dyDescent="0.6">
      <c r="A41">
        <v>487.6</v>
      </c>
      <c r="B41" s="2">
        <v>1</v>
      </c>
      <c r="C41">
        <v>279760.95917814999</v>
      </c>
      <c r="D41">
        <v>1065020.816134</v>
      </c>
    </row>
    <row r="42" spans="1:10" ht="27" x14ac:dyDescent="0.6">
      <c r="A42">
        <v>487.5</v>
      </c>
      <c r="B42" s="2">
        <v>1</v>
      </c>
      <c r="C42">
        <v>278443.46472726</v>
      </c>
      <c r="D42">
        <v>1037111.2351258</v>
      </c>
    </row>
    <row r="43" spans="1:10" ht="27" x14ac:dyDescent="0.6">
      <c r="A43">
        <v>487.4</v>
      </c>
      <c r="B43" s="2">
        <v>1</v>
      </c>
      <c r="C43">
        <v>277106.85961783002</v>
      </c>
      <c r="D43">
        <v>1009332.4257874</v>
      </c>
    </row>
    <row r="44" spans="1:10" ht="27" x14ac:dyDescent="0.6">
      <c r="A44">
        <v>487.3</v>
      </c>
      <c r="B44" s="2">
        <v>1</v>
      </c>
      <c r="C44">
        <v>274795.83012417</v>
      </c>
      <c r="D44">
        <v>981779.95087111997</v>
      </c>
    </row>
    <row r="45" spans="1:10" ht="27" x14ac:dyDescent="0.6">
      <c r="A45">
        <v>487.2</v>
      </c>
      <c r="B45" s="2">
        <v>1</v>
      </c>
      <c r="C45">
        <v>271970.17036758002</v>
      </c>
      <c r="D45">
        <v>954373.90773094003</v>
      </c>
    </row>
    <row r="46" spans="1:10" ht="27" x14ac:dyDescent="0.6">
      <c r="A46">
        <v>487.1</v>
      </c>
      <c r="B46" s="2">
        <v>1</v>
      </c>
      <c r="C46">
        <v>269897.46938859002</v>
      </c>
      <c r="D46">
        <v>927285.07149093004</v>
      </c>
    </row>
    <row r="47" spans="1:10" ht="27" x14ac:dyDescent="0.6">
      <c r="A47">
        <v>487</v>
      </c>
      <c r="B47" s="2">
        <v>1</v>
      </c>
      <c r="C47">
        <v>267339.89511963999</v>
      </c>
      <c r="D47">
        <v>900390.94403083005</v>
      </c>
    </row>
    <row r="48" spans="1:10" ht="27" x14ac:dyDescent="0.6">
      <c r="A48">
        <v>486.9</v>
      </c>
      <c r="B48" s="2">
        <v>1</v>
      </c>
      <c r="C48">
        <v>265597.97833424999</v>
      </c>
      <c r="D48">
        <v>873745.59532345005</v>
      </c>
    </row>
    <row r="49" spans="1:4" ht="27" x14ac:dyDescent="0.6">
      <c r="A49">
        <v>486.8</v>
      </c>
      <c r="B49" s="2">
        <v>1</v>
      </c>
      <c r="C49">
        <v>263852.67314749002</v>
      </c>
      <c r="D49">
        <v>847271.05215716001</v>
      </c>
    </row>
    <row r="50" spans="1:4" ht="27" x14ac:dyDescent="0.6">
      <c r="A50">
        <v>486.7</v>
      </c>
      <c r="B50" s="2">
        <v>1</v>
      </c>
      <c r="C50">
        <v>260361.94112847</v>
      </c>
      <c r="D50">
        <v>821123.34717513004</v>
      </c>
    </row>
    <row r="51" spans="1:4" ht="27" x14ac:dyDescent="0.6">
      <c r="A51">
        <v>486.6</v>
      </c>
      <c r="B51" s="2">
        <v>1</v>
      </c>
      <c r="C51">
        <v>257143.57241019001</v>
      </c>
      <c r="D51">
        <v>795197.49619027996</v>
      </c>
    </row>
    <row r="52" spans="1:4" ht="27" x14ac:dyDescent="0.6">
      <c r="A52">
        <v>486.5</v>
      </c>
      <c r="B52" s="2">
        <v>1</v>
      </c>
      <c r="C52">
        <v>254927.89931044</v>
      </c>
      <c r="D52">
        <v>769596.26838883001</v>
      </c>
    </row>
    <row r="53" spans="1:4" ht="27" x14ac:dyDescent="0.6">
      <c r="A53">
        <v>486.4</v>
      </c>
      <c r="B53" s="2">
        <v>1</v>
      </c>
      <c r="C53">
        <v>252827.09202054999</v>
      </c>
      <c r="D53">
        <v>744208.47818277997</v>
      </c>
    </row>
    <row r="54" spans="1:4" ht="27" x14ac:dyDescent="0.6">
      <c r="A54">
        <v>486.3</v>
      </c>
      <c r="B54" s="2">
        <v>1</v>
      </c>
      <c r="C54">
        <v>250823.11440220001</v>
      </c>
      <c r="D54">
        <v>719032.01744964998</v>
      </c>
    </row>
    <row r="55" spans="1:4" ht="27" x14ac:dyDescent="0.6">
      <c r="A55">
        <v>486.2</v>
      </c>
      <c r="B55" s="2">
        <v>1</v>
      </c>
      <c r="C55">
        <v>248819.33457611999</v>
      </c>
      <c r="D55">
        <v>694040.59809758002</v>
      </c>
    </row>
    <row r="56" spans="1:4" ht="27" x14ac:dyDescent="0.6">
      <c r="A56">
        <v>486.1</v>
      </c>
      <c r="B56" s="2">
        <v>1</v>
      </c>
      <c r="C56">
        <v>247056.15062214999</v>
      </c>
      <c r="D56">
        <v>669247.52662378002</v>
      </c>
    </row>
    <row r="57" spans="1:4" ht="27" x14ac:dyDescent="0.6">
      <c r="A57">
        <v>486</v>
      </c>
      <c r="B57" s="2">
        <v>1</v>
      </c>
      <c r="C57">
        <v>244819.73663731999</v>
      </c>
      <c r="D57">
        <v>644632.16057771002</v>
      </c>
    </row>
    <row r="58" spans="1:4" ht="27" x14ac:dyDescent="0.6">
      <c r="A58">
        <v>485.9</v>
      </c>
      <c r="B58" s="2">
        <v>1</v>
      </c>
      <c r="C58">
        <v>242628.41422701001</v>
      </c>
      <c r="D58">
        <v>620261.71814706002</v>
      </c>
    </row>
    <row r="59" spans="1:4" ht="27" x14ac:dyDescent="0.6">
      <c r="A59">
        <v>485.8</v>
      </c>
      <c r="B59" s="2">
        <v>1</v>
      </c>
      <c r="C59">
        <v>240376.42169588001</v>
      </c>
      <c r="D59">
        <v>596109.3443156</v>
      </c>
    </row>
    <row r="60" spans="1:4" ht="27" x14ac:dyDescent="0.6">
      <c r="A60">
        <v>485.7</v>
      </c>
      <c r="B60" s="2">
        <v>1</v>
      </c>
      <c r="C60">
        <v>237496.41257625</v>
      </c>
      <c r="D60">
        <v>572225.83531727002</v>
      </c>
    </row>
    <row r="61" spans="1:4" ht="27" x14ac:dyDescent="0.6">
      <c r="A61">
        <v>485.6</v>
      </c>
      <c r="B61" s="2">
        <v>1</v>
      </c>
      <c r="C61">
        <v>234743.02694556001</v>
      </c>
      <c r="D61">
        <v>548608.26030135003</v>
      </c>
    </row>
    <row r="62" spans="1:4" ht="27" x14ac:dyDescent="0.6">
      <c r="A62">
        <v>485.5</v>
      </c>
      <c r="B62" s="2">
        <v>1</v>
      </c>
      <c r="C62">
        <v>232094.09594237999</v>
      </c>
      <c r="D62">
        <v>525274.65386415005</v>
      </c>
    </row>
    <row r="63" spans="1:4" ht="27" x14ac:dyDescent="0.6">
      <c r="A63">
        <v>485.4</v>
      </c>
      <c r="B63" s="2">
        <v>1</v>
      </c>
      <c r="C63">
        <v>229350.63865519001</v>
      </c>
      <c r="D63">
        <v>502189.70251580002</v>
      </c>
    </row>
    <row r="64" spans="1:4" ht="27" x14ac:dyDescent="0.6">
      <c r="A64">
        <v>485.3</v>
      </c>
      <c r="B64" s="2">
        <v>1</v>
      </c>
      <c r="C64">
        <v>227216.61728805001</v>
      </c>
      <c r="D64">
        <v>479368.03249322</v>
      </c>
    </row>
    <row r="65" spans="1:4" ht="27" x14ac:dyDescent="0.6">
      <c r="A65">
        <v>485.2</v>
      </c>
      <c r="B65" s="2">
        <v>1</v>
      </c>
      <c r="C65">
        <v>224833.87420769999</v>
      </c>
      <c r="D65">
        <v>456748.44411103998</v>
      </c>
    </row>
    <row r="66" spans="1:4" ht="27" x14ac:dyDescent="0.6">
      <c r="A66">
        <v>485.1</v>
      </c>
      <c r="B66" s="2">
        <v>1</v>
      </c>
      <c r="C66">
        <v>222698.39422772999</v>
      </c>
      <c r="D66">
        <v>434374.43155659997</v>
      </c>
    </row>
    <row r="67" spans="1:4" ht="27" x14ac:dyDescent="0.6">
      <c r="A67">
        <v>485</v>
      </c>
      <c r="B67" s="2">
        <v>1</v>
      </c>
      <c r="C67">
        <v>220328.00652570999</v>
      </c>
      <c r="D67">
        <v>412207.94442915998</v>
      </c>
    </row>
    <row r="68" spans="1:4" ht="27" x14ac:dyDescent="0.6">
      <c r="A68">
        <v>484.9</v>
      </c>
      <c r="B68" s="2">
        <v>1</v>
      </c>
      <c r="C68">
        <v>218123.70747433</v>
      </c>
      <c r="D68">
        <v>390288.00182488997</v>
      </c>
    </row>
    <row r="69" spans="1:4" ht="27" x14ac:dyDescent="0.6">
      <c r="A69">
        <v>484.8</v>
      </c>
      <c r="B69" s="2">
        <v>1</v>
      </c>
      <c r="C69">
        <v>216000.91047850001</v>
      </c>
      <c r="D69">
        <v>368580.60581734002</v>
      </c>
    </row>
    <row r="70" spans="1:4" ht="27" x14ac:dyDescent="0.6">
      <c r="A70">
        <v>484.7</v>
      </c>
      <c r="B70" s="2">
        <v>1</v>
      </c>
      <c r="C70">
        <v>213161.97080799</v>
      </c>
      <c r="D70">
        <v>347134.45540421997</v>
      </c>
    </row>
    <row r="71" spans="1:4" ht="27" x14ac:dyDescent="0.6">
      <c r="A71">
        <v>484.6</v>
      </c>
      <c r="B71" s="2">
        <v>1</v>
      </c>
      <c r="C71">
        <v>210219.79659673001</v>
      </c>
      <c r="D71">
        <v>325949.91860305</v>
      </c>
    </row>
    <row r="72" spans="1:4" ht="27" x14ac:dyDescent="0.6">
      <c r="A72">
        <v>484.5</v>
      </c>
      <c r="B72" s="2">
        <v>1</v>
      </c>
      <c r="C72">
        <v>207555.64880825</v>
      </c>
      <c r="D72">
        <v>305064.12488627998</v>
      </c>
    </row>
    <row r="73" spans="1:4" ht="27" x14ac:dyDescent="0.6">
      <c r="A73">
        <v>484.4</v>
      </c>
      <c r="B73" s="2">
        <v>1</v>
      </c>
      <c r="C73">
        <v>204876.89958442</v>
      </c>
      <c r="D73">
        <v>284439.77734575002</v>
      </c>
    </row>
    <row r="74" spans="1:4" ht="27" x14ac:dyDescent="0.6">
      <c r="A74">
        <v>484.3</v>
      </c>
      <c r="B74" s="2">
        <v>1</v>
      </c>
      <c r="C74">
        <v>201620.10651658999</v>
      </c>
      <c r="D74">
        <v>264141.27930048999</v>
      </c>
    </row>
    <row r="75" spans="1:4" ht="27" x14ac:dyDescent="0.6">
      <c r="A75">
        <v>484.2</v>
      </c>
      <c r="B75" s="2">
        <v>1</v>
      </c>
      <c r="C75">
        <v>198365.68029344</v>
      </c>
      <c r="D75">
        <v>244114.82575597</v>
      </c>
    </row>
    <row r="76" spans="1:4" ht="27" x14ac:dyDescent="0.6">
      <c r="A76">
        <v>484.1</v>
      </c>
      <c r="B76" s="2">
        <v>1</v>
      </c>
      <c r="C76">
        <v>195466.09552593</v>
      </c>
      <c r="D76">
        <v>224427.26286784001</v>
      </c>
    </row>
    <row r="77" spans="1:4" ht="27" x14ac:dyDescent="0.6">
      <c r="A77">
        <v>484</v>
      </c>
      <c r="B77" s="2">
        <v>1</v>
      </c>
      <c r="C77">
        <v>191947.14415457999</v>
      </c>
      <c r="D77">
        <v>205020.41463215</v>
      </c>
    </row>
    <row r="78" spans="1:4" ht="27" x14ac:dyDescent="0.6">
      <c r="A78">
        <v>483.9</v>
      </c>
      <c r="B78" s="2">
        <v>1</v>
      </c>
      <c r="C78">
        <v>188783.12101882001</v>
      </c>
      <c r="D78">
        <v>185987.91947662999</v>
      </c>
    </row>
    <row r="79" spans="1:4" ht="27" x14ac:dyDescent="0.6">
      <c r="A79">
        <v>483.8</v>
      </c>
      <c r="B79" s="2">
        <v>1</v>
      </c>
      <c r="C79">
        <v>185686.96353524999</v>
      </c>
      <c r="D79">
        <v>167262.33676963</v>
      </c>
    </row>
    <row r="80" spans="1:4" ht="27" x14ac:dyDescent="0.6">
      <c r="A80">
        <v>483.7</v>
      </c>
      <c r="B80" s="2">
        <v>1</v>
      </c>
      <c r="C80">
        <v>182562.31954031999</v>
      </c>
      <c r="D80">
        <v>148876.54151846</v>
      </c>
    </row>
    <row r="81" spans="1:5" ht="27" x14ac:dyDescent="0.6">
      <c r="A81">
        <v>483.6</v>
      </c>
      <c r="B81" s="7">
        <v>1</v>
      </c>
      <c r="C81">
        <v>178958.74917843999</v>
      </c>
      <c r="D81">
        <v>130751.63024288</v>
      </c>
      <c r="E81" s="6"/>
    </row>
    <row r="82" spans="1:5" ht="27" x14ac:dyDescent="0.6">
      <c r="A82">
        <v>483.5</v>
      </c>
      <c r="B82" s="7">
        <v>1</v>
      </c>
      <c r="C82">
        <v>175808.51800986999</v>
      </c>
      <c r="D82">
        <v>113017.23881034</v>
      </c>
    </row>
    <row r="83" spans="1:5" ht="27" x14ac:dyDescent="0.6">
      <c r="A83">
        <v>483.4</v>
      </c>
      <c r="B83" s="7">
        <v>1</v>
      </c>
      <c r="C83">
        <v>172756.23644991999</v>
      </c>
      <c r="D83">
        <v>95587.988294344002</v>
      </c>
    </row>
    <row r="84" spans="1:5" ht="27" x14ac:dyDescent="0.6">
      <c r="A84">
        <v>483.3</v>
      </c>
      <c r="B84" s="7">
        <v>1</v>
      </c>
      <c r="C84">
        <v>169160.89317855</v>
      </c>
      <c r="D84">
        <v>78504.924610219998</v>
      </c>
    </row>
    <row r="85" spans="1:5" ht="27" x14ac:dyDescent="0.6">
      <c r="A85">
        <v>483.2</v>
      </c>
      <c r="B85" s="7">
        <v>1</v>
      </c>
      <c r="C85">
        <v>164873.55843745</v>
      </c>
      <c r="D85">
        <v>61760.105638435998</v>
      </c>
    </row>
    <row r="86" spans="1:5" ht="27" x14ac:dyDescent="0.6">
      <c r="A86">
        <v>483.1</v>
      </c>
      <c r="B86" s="7">
        <v>1</v>
      </c>
      <c r="C86">
        <v>159900.68126451</v>
      </c>
      <c r="D86">
        <v>45569.814378975003</v>
      </c>
    </row>
    <row r="87" spans="1:5" ht="27" x14ac:dyDescent="0.6">
      <c r="A87">
        <v>483</v>
      </c>
      <c r="B87" s="7">
        <v>1</v>
      </c>
      <c r="C87">
        <v>153946.54036057001</v>
      </c>
      <c r="D87">
        <v>29783.801933310999</v>
      </c>
    </row>
    <row r="88" spans="1:5" ht="27" x14ac:dyDescent="0.6">
      <c r="A88">
        <v>482.9</v>
      </c>
      <c r="B88" s="7">
        <v>1</v>
      </c>
      <c r="C88">
        <v>148939.30940172001</v>
      </c>
      <c r="D88">
        <v>14644.334902660001</v>
      </c>
    </row>
    <row r="89" spans="1:5" ht="27" x14ac:dyDescent="0.6">
      <c r="A89">
        <v>482.8</v>
      </c>
      <c r="B89" s="7">
        <v>1</v>
      </c>
      <c r="C89">
        <v>33140.978539156997</v>
      </c>
      <c r="D89">
        <v>0.40316702463991</v>
      </c>
    </row>
    <row r="90" spans="1:5" ht="27" x14ac:dyDescent="0.6">
      <c r="A90"/>
      <c r="B90" s="7"/>
      <c r="C90"/>
      <c r="D90"/>
    </row>
    <row r="91" spans="1:5" ht="27" x14ac:dyDescent="0.6">
      <c r="A91"/>
      <c r="B91" s="7"/>
      <c r="C91"/>
      <c r="D91"/>
    </row>
    <row r="92" spans="1:5" ht="27" x14ac:dyDescent="0.6">
      <c r="A92"/>
      <c r="B92" s="7"/>
      <c r="C92"/>
      <c r="D92"/>
    </row>
    <row r="93" spans="1:5" ht="27" x14ac:dyDescent="0.6">
      <c r="A93"/>
      <c r="B93" s="7"/>
      <c r="C93"/>
      <c r="D93"/>
    </row>
    <row r="94" spans="1:5" ht="27" x14ac:dyDescent="0.6">
      <c r="A94"/>
      <c r="B94" s="7"/>
      <c r="C94"/>
      <c r="D94"/>
    </row>
    <row r="95" spans="1:5" ht="27" x14ac:dyDescent="0.6">
      <c r="A95"/>
      <c r="B95" s="7"/>
      <c r="C95"/>
      <c r="D95"/>
    </row>
    <row r="96" spans="1:5" ht="27" x14ac:dyDescent="0.6">
      <c r="A96"/>
      <c r="B96" s="7"/>
      <c r="C96"/>
      <c r="D96"/>
    </row>
    <row r="97" spans="1:4" ht="27" x14ac:dyDescent="0.6">
      <c r="A97"/>
      <c r="B97" s="7"/>
      <c r="C97"/>
      <c r="D97"/>
    </row>
    <row r="98" spans="1:4" ht="27" x14ac:dyDescent="0.6">
      <c r="A98"/>
      <c r="B98" s="7"/>
      <c r="C98"/>
      <c r="D98"/>
    </row>
    <row r="99" spans="1:4" ht="27" x14ac:dyDescent="0.6">
      <c r="A99"/>
      <c r="B99" s="7"/>
      <c r="C99"/>
      <c r="D99"/>
    </row>
    <row r="100" spans="1:4" ht="27" x14ac:dyDescent="0.6">
      <c r="A100"/>
      <c r="B100" s="7"/>
      <c r="C100"/>
      <c r="D100"/>
    </row>
    <row r="101" spans="1:4" ht="27" x14ac:dyDescent="0.6">
      <c r="A101"/>
      <c r="B101" s="7"/>
      <c r="C101"/>
      <c r="D101"/>
    </row>
    <row r="102" spans="1:4" ht="27" x14ac:dyDescent="0.6">
      <c r="A102"/>
      <c r="B102" s="7"/>
      <c r="C102"/>
      <c r="D102"/>
    </row>
    <row r="103" spans="1:4" ht="27" x14ac:dyDescent="0.6">
      <c r="A103"/>
      <c r="B103" s="7"/>
      <c r="C103"/>
      <c r="D103"/>
    </row>
    <row r="104" spans="1:4" ht="27" x14ac:dyDescent="0.6">
      <c r="A104"/>
      <c r="B104" s="7"/>
      <c r="C104"/>
      <c r="D104"/>
    </row>
    <row r="105" spans="1:4" ht="27" x14ac:dyDescent="0.6">
      <c r="A105"/>
      <c r="B105" s="7"/>
      <c r="C105"/>
      <c r="D105"/>
    </row>
    <row r="106" spans="1:4" ht="27" x14ac:dyDescent="0.6">
      <c r="A106"/>
      <c r="B106" s="7"/>
      <c r="C106"/>
      <c r="D106"/>
    </row>
    <row r="107" spans="1:4" ht="27" x14ac:dyDescent="0.6">
      <c r="A107"/>
      <c r="B107" s="7"/>
      <c r="C107"/>
      <c r="D107"/>
    </row>
    <row r="108" spans="1:4" ht="27" x14ac:dyDescent="0.6">
      <c r="A108"/>
      <c r="B108" s="7"/>
      <c r="C108"/>
      <c r="D108"/>
    </row>
    <row r="109" spans="1:4" ht="27" x14ac:dyDescent="0.6">
      <c r="A109"/>
      <c r="B109" s="7"/>
      <c r="C109"/>
      <c r="D109"/>
    </row>
    <row r="110" spans="1:4" ht="27" x14ac:dyDescent="0.6">
      <c r="A110"/>
      <c r="B110" s="7"/>
      <c r="C110"/>
      <c r="D110"/>
    </row>
    <row r="111" spans="1:4" ht="27" x14ac:dyDescent="0.6">
      <c r="A111"/>
      <c r="B111" s="7"/>
      <c r="C111"/>
      <c r="D111"/>
    </row>
    <row r="112" spans="1:4" ht="27" x14ac:dyDescent="0.6">
      <c r="A112"/>
      <c r="B112" s="7"/>
      <c r="C112"/>
      <c r="D112"/>
    </row>
    <row r="113" spans="1:4" ht="27" x14ac:dyDescent="0.6">
      <c r="A113"/>
      <c r="B113" s="7"/>
      <c r="C113"/>
      <c r="D113"/>
    </row>
    <row r="114" spans="1:4" ht="27" x14ac:dyDescent="0.6">
      <c r="A114"/>
      <c r="B114" s="7"/>
      <c r="C114"/>
      <c r="D114"/>
    </row>
    <row r="115" spans="1:4" ht="27" x14ac:dyDescent="0.6">
      <c r="A115"/>
      <c r="B115" s="7"/>
      <c r="C115"/>
      <c r="D115"/>
    </row>
    <row r="116" spans="1:4" ht="27" x14ac:dyDescent="0.6">
      <c r="A116"/>
      <c r="B116" s="7"/>
      <c r="C116"/>
      <c r="D116"/>
    </row>
    <row r="117" spans="1:4" ht="27" x14ac:dyDescent="0.6">
      <c r="A117"/>
      <c r="B117" s="7"/>
      <c r="C117"/>
      <c r="D117"/>
    </row>
    <row r="118" spans="1:4" ht="27" x14ac:dyDescent="0.6">
      <c r="A118"/>
      <c r="B118" s="7"/>
      <c r="C118"/>
      <c r="D118"/>
    </row>
    <row r="119" spans="1:4" ht="27" x14ac:dyDescent="0.6">
      <c r="A119"/>
      <c r="B119" s="7"/>
      <c r="C119"/>
      <c r="D119"/>
    </row>
    <row r="120" spans="1:4" ht="27" x14ac:dyDescent="0.6">
      <c r="A120"/>
      <c r="B120" s="7"/>
      <c r="C120"/>
      <c r="D120"/>
    </row>
    <row r="121" spans="1:4" ht="27" x14ac:dyDescent="0.6">
      <c r="A121"/>
      <c r="B121" s="7"/>
      <c r="C121"/>
      <c r="D121"/>
    </row>
    <row r="122" spans="1:4" ht="27" x14ac:dyDescent="0.6">
      <c r="A122"/>
      <c r="B122" s="7"/>
      <c r="C122"/>
      <c r="D122"/>
    </row>
    <row r="123" spans="1:4" ht="27" x14ac:dyDescent="0.6">
      <c r="A123"/>
      <c r="B123" s="7"/>
      <c r="C123"/>
      <c r="D123"/>
    </row>
    <row r="124" spans="1:4" ht="27" x14ac:dyDescent="0.6">
      <c r="A124"/>
      <c r="B124" s="7"/>
      <c r="C124"/>
      <c r="D124"/>
    </row>
    <row r="125" spans="1:4" ht="27" x14ac:dyDescent="0.6">
      <c r="A125"/>
      <c r="B125" s="7"/>
      <c r="C125"/>
      <c r="D125"/>
    </row>
    <row r="126" spans="1:4" ht="27" x14ac:dyDescent="0.6">
      <c r="A126"/>
      <c r="B126" s="7"/>
      <c r="C126"/>
      <c r="D126"/>
    </row>
    <row r="127" spans="1:4" ht="27" x14ac:dyDescent="0.6">
      <c r="A127"/>
      <c r="B127" s="7"/>
      <c r="C127"/>
      <c r="D127"/>
    </row>
    <row r="128" spans="1:4" ht="27" x14ac:dyDescent="0.6">
      <c r="A128"/>
      <c r="B128" s="7"/>
      <c r="C128"/>
      <c r="D128"/>
    </row>
    <row r="129" spans="1:4" ht="27" x14ac:dyDescent="0.6">
      <c r="A129"/>
      <c r="B129" s="7"/>
      <c r="C129"/>
      <c r="D129"/>
    </row>
    <row r="130" spans="1:4" ht="27" x14ac:dyDescent="0.6">
      <c r="A130"/>
      <c r="B130" s="7"/>
      <c r="C130"/>
      <c r="D130"/>
    </row>
    <row r="131" spans="1:4" ht="27" x14ac:dyDescent="0.6">
      <c r="A131"/>
      <c r="B131" s="7"/>
      <c r="C131"/>
      <c r="D131"/>
    </row>
    <row r="132" spans="1:4" ht="27" x14ac:dyDescent="0.6">
      <c r="A132"/>
      <c r="B132" s="7"/>
      <c r="C132"/>
      <c r="D132"/>
    </row>
    <row r="133" spans="1:4" ht="27" x14ac:dyDescent="0.6">
      <c r="A133"/>
      <c r="B133" s="7"/>
      <c r="C133"/>
      <c r="D133"/>
    </row>
    <row r="134" spans="1:4" ht="27" x14ac:dyDescent="0.6">
      <c r="A134"/>
      <c r="B134" s="7"/>
      <c r="C134"/>
      <c r="D134"/>
    </row>
  </sheetData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63E815AA-195F-48CE-8A69-CC9A80833293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chananya prasertsup</dc:creator>
  <cp:lastModifiedBy>pongsak jindasee</cp:lastModifiedBy>
  <dcterms:created xsi:type="dcterms:W3CDTF">2025-02-18T08:01:43Z</dcterms:created>
  <dcterms:modified xsi:type="dcterms:W3CDTF">2025-06-25T09:51:02Z</dcterms:modified>
</cp:coreProperties>
</file>